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isk d\OLD KOMP\OLD KOMP\_INFOR SAIT RZI _2017_2018_2019\SAIT_2025\ДМД_2025\Нова папка\"/>
    </mc:Choice>
  </mc:AlternateContent>
  <bookViews>
    <workbookView xWindow="0" yWindow="0" windowWidth="20730" windowHeight="11640" activeTab="1"/>
  </bookViews>
  <sheets>
    <sheet name="лекари- прил.1" sheetId="1" r:id="rId1"/>
    <sheet name="прил.4-чл.13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<sst xmlns="http://schemas.openxmlformats.org/spreadsheetml/2006/main" count="1104" uniqueCount="441">
  <si>
    <t xml:space="preserve">                                            Приложение № 1        </t>
  </si>
  <si>
    <t xml:space="preserve">Места за специализанти по клинични специалности, за лица с професионална квалификация "лекар", разпределени по висши училища и по бази за обучение                          </t>
  </si>
  <si>
    <t>№</t>
  </si>
  <si>
    <t xml:space="preserve">Клинична специалност                </t>
  </si>
  <si>
    <t>Висше училище, с което базата за обучение има сключен договор</t>
  </si>
  <si>
    <t xml:space="preserve">База за обучение                               </t>
  </si>
  <si>
    <t>Брой места, финансирани от държавата</t>
  </si>
  <si>
    <t>1.</t>
  </si>
  <si>
    <t>Акушерство и гинекология</t>
  </si>
  <si>
    <t>Общо:</t>
  </si>
  <si>
    <t>1.1.</t>
  </si>
  <si>
    <t>Медицински университет "Проф.     д-р Параскев Стоянов" - Варна</t>
  </si>
  <si>
    <t>КОЦ- Бургас</t>
  </si>
  <si>
    <t>1.2.</t>
  </si>
  <si>
    <t>Медицински университет - София</t>
  </si>
  <si>
    <t xml:space="preserve">МБАЛ "Рахила Ангелова "АД, гр. Перник </t>
  </si>
  <si>
    <t>1.3.</t>
  </si>
  <si>
    <t>УМБАЛ "Канев" АД, гр. Русе</t>
  </si>
  <si>
    <t>1.4.</t>
  </si>
  <si>
    <t>1.5.</t>
  </si>
  <si>
    <t>Тракийски Университет - Стара Загора, Медицински факултет</t>
  </si>
  <si>
    <t>МБАЛ "Д-р Иван Селимински Сливен" АД, гр. Сливен</t>
  </si>
  <si>
    <t>1.6.</t>
  </si>
  <si>
    <t>МБАЛ "Хаджи Димитър" ООД, гр. Сливен</t>
  </si>
  <si>
    <t>1.7.</t>
  </si>
  <si>
    <t>"МБАЛ - Самоков" ЕООД</t>
  </si>
  <si>
    <t>1.8.</t>
  </si>
  <si>
    <t>УМБАЛ "Проф. д-р  Ст. Киркович" АД, гр. Ст. Загора</t>
  </si>
  <si>
    <t>1.9.</t>
  </si>
  <si>
    <t>МБАЛ - Търговище АД,                    гр. Търговище</t>
  </si>
  <si>
    <t>1.10.</t>
  </si>
  <si>
    <t>1.11.</t>
  </si>
  <si>
    <t>Медицински университет - Плевен</t>
  </si>
  <si>
    <t>МБАЛ-Омуртаг ЕАД,               гр. Омуртаг</t>
  </si>
  <si>
    <t>1.12.</t>
  </si>
  <si>
    <t>МБАЛ "Св. Пантелеймон"-Ямбол"- АД</t>
  </si>
  <si>
    <t>1.13.</t>
  </si>
  <si>
    <t>2.</t>
  </si>
  <si>
    <t>Анестезиология и интензивно лечение</t>
  </si>
  <si>
    <t>2.1.</t>
  </si>
  <si>
    <t>МБАЛ "Иван Скендеров" ЕООД, гр. Гоце Делчев</t>
  </si>
  <si>
    <t>2.2.</t>
  </si>
  <si>
    <t>2.3.</t>
  </si>
  <si>
    <t>Медицински университет - Пловдив</t>
  </si>
  <si>
    <t>"МБАЛ "Св. Пантелеймон" Пловдив" ЕООД гр. Пловдив</t>
  </si>
  <si>
    <t>2.4.</t>
  </si>
  <si>
    <t>2.5.</t>
  </si>
  <si>
    <t>2.6.</t>
  </si>
  <si>
    <t>2.7.</t>
  </si>
  <si>
    <t>2.8.</t>
  </si>
  <si>
    <t>2.9.</t>
  </si>
  <si>
    <t xml:space="preserve"> МБАЛ Д-р Хр.Стамболски ЕООД гр.Казанлък</t>
  </si>
  <si>
    <t>2.10.</t>
  </si>
  <si>
    <t>2.11.</t>
  </si>
  <si>
    <t>2.12.</t>
  </si>
  <si>
    <t>2.13.</t>
  </si>
  <si>
    <t>МБАЛ - Попово ЕООД,                  гр. Попово</t>
  </si>
  <si>
    <t>2.14.</t>
  </si>
  <si>
    <t>2.15.</t>
  </si>
  <si>
    <t>3.</t>
  </si>
  <si>
    <t>Вътрешни болести</t>
  </si>
  <si>
    <t>3.1.</t>
  </si>
  <si>
    <t>"МБАЛ "Св. Пантелеймон" Пловдив" ЕООД, гр. Пловдив</t>
  </si>
  <si>
    <t>3.2.</t>
  </si>
  <si>
    <t>3.3.</t>
  </si>
  <si>
    <t>3.4.</t>
  </si>
  <si>
    <t>3.5.</t>
  </si>
  <si>
    <t>4.</t>
  </si>
  <si>
    <t>Гастроентерология</t>
  </si>
  <si>
    <t>4.1.</t>
  </si>
  <si>
    <t>МБАЛ "Д-р Никола Василиев" АД, гр. Кюстендил</t>
  </si>
  <si>
    <t>4.2.</t>
  </si>
  <si>
    <t xml:space="preserve">МБАЛ "Рахила Ангелова "АД, гр.Перник </t>
  </si>
  <si>
    <t>4.3.</t>
  </si>
  <si>
    <t>4.4.</t>
  </si>
  <si>
    <t>4.5.</t>
  </si>
  <si>
    <t>4.6.</t>
  </si>
  <si>
    <t>4.7.</t>
  </si>
  <si>
    <t>4.8.</t>
  </si>
  <si>
    <t>5.</t>
  </si>
  <si>
    <t>Детска хирургия</t>
  </si>
  <si>
    <t>5.1.</t>
  </si>
  <si>
    <t>5.2.</t>
  </si>
  <si>
    <t>6.</t>
  </si>
  <si>
    <t>Ендокринология и болести на обмяната</t>
  </si>
  <si>
    <t>6.1.</t>
  </si>
  <si>
    <t>6.2.</t>
  </si>
  <si>
    <t>6.3.</t>
  </si>
  <si>
    <t>6.4.</t>
  </si>
  <si>
    <t>7.</t>
  </si>
  <si>
    <t>Инфекциозни болести</t>
  </si>
  <si>
    <t>7.1.</t>
  </si>
  <si>
    <t>"МБАЛ - Благоевград" АД, гр. Благоевград</t>
  </si>
  <si>
    <t>7.2.</t>
  </si>
  <si>
    <t>7.3.</t>
  </si>
  <si>
    <t>7.4.</t>
  </si>
  <si>
    <t>7.5.</t>
  </si>
  <si>
    <t>7.6.</t>
  </si>
  <si>
    <t>7.7.</t>
  </si>
  <si>
    <t>7.8.</t>
  </si>
  <si>
    <t>8.</t>
  </si>
  <si>
    <t>Кардиология</t>
  </si>
  <si>
    <t>8.1.</t>
  </si>
  <si>
    <t>8.2.</t>
  </si>
  <si>
    <t>8.3.</t>
  </si>
  <si>
    <t>8.4.</t>
  </si>
  <si>
    <t>8.5.</t>
  </si>
  <si>
    <t>8.6.</t>
  </si>
  <si>
    <t>9.</t>
  </si>
  <si>
    <t>Клинична лаборатория</t>
  </si>
  <si>
    <t>9.1.</t>
  </si>
  <si>
    <t>9.2.</t>
  </si>
  <si>
    <t>9.3.</t>
  </si>
  <si>
    <t>9.4.</t>
  </si>
  <si>
    <t>9.5.</t>
  </si>
  <si>
    <t>9.6.</t>
  </si>
  <si>
    <t>9.7.</t>
  </si>
  <si>
    <t>9.8.</t>
  </si>
  <si>
    <t>9.9.</t>
  </si>
  <si>
    <t>9.10.</t>
  </si>
  <si>
    <t>10.</t>
  </si>
  <si>
    <t>Клинична микробиология</t>
  </si>
  <si>
    <t>10.1.</t>
  </si>
  <si>
    <t>10.2.</t>
  </si>
  <si>
    <t>10.3.</t>
  </si>
  <si>
    <t>10.4.</t>
  </si>
  <si>
    <t>11.</t>
  </si>
  <si>
    <t>Клинична хематология</t>
  </si>
  <si>
    <t>11.1.</t>
  </si>
  <si>
    <t>12.</t>
  </si>
  <si>
    <t>Лицево-челюстна хирургия</t>
  </si>
  <si>
    <t>12.1.</t>
  </si>
  <si>
    <t>13.</t>
  </si>
  <si>
    <t>Медицинска онкология</t>
  </si>
  <si>
    <t>13.1.</t>
  </si>
  <si>
    <t>14.</t>
  </si>
  <si>
    <t>Неврохирургия</t>
  </si>
  <si>
    <t>14.1.</t>
  </si>
  <si>
    <t>УМБАЛ "Пълмед" ООД, гр. Пловдив</t>
  </si>
  <si>
    <t>14.2.</t>
  </si>
  <si>
    <t>14.3.</t>
  </si>
  <si>
    <t>14.4.</t>
  </si>
  <si>
    <t>14.5.</t>
  </si>
  <si>
    <t>15.</t>
  </si>
  <si>
    <t>Неонатология</t>
  </si>
  <si>
    <t>15.1.</t>
  </si>
  <si>
    <t>"МБАЛ "Св. Мина" Пловдив" ЕООД, гр. Пловдив</t>
  </si>
  <si>
    <t>15.2.</t>
  </si>
  <si>
    <t>15.3.</t>
  </si>
  <si>
    <t>15.4.</t>
  </si>
  <si>
    <t>15.5.</t>
  </si>
  <si>
    <t>15.6.</t>
  </si>
  <si>
    <t>15.7.</t>
  </si>
  <si>
    <t>15.8.</t>
  </si>
  <si>
    <t>15.9.</t>
  </si>
  <si>
    <t>15.10.</t>
  </si>
  <si>
    <t>15.11.</t>
  </si>
  <si>
    <t>16.</t>
  </si>
  <si>
    <t>Нервни болести</t>
  </si>
  <si>
    <t>16.1.</t>
  </si>
  <si>
    <t>16.2.</t>
  </si>
  <si>
    <t>16.3.</t>
  </si>
  <si>
    <t>16.4.</t>
  </si>
  <si>
    <t>16.5.</t>
  </si>
  <si>
    <t>16.6.</t>
  </si>
  <si>
    <t>16.7.</t>
  </si>
  <si>
    <t>16.8.</t>
  </si>
  <si>
    <t>16.9.</t>
  </si>
  <si>
    <t>16.10.</t>
  </si>
  <si>
    <t>16.11.</t>
  </si>
  <si>
    <t>17.</t>
  </si>
  <si>
    <t>Нефрология</t>
  </si>
  <si>
    <t>17.1.</t>
  </si>
  <si>
    <t>17.2.</t>
  </si>
  <si>
    <t>17.3.</t>
  </si>
  <si>
    <t>17.4.</t>
  </si>
  <si>
    <t>18.</t>
  </si>
  <si>
    <t>Образна диагностика</t>
  </si>
  <si>
    <t>18.1.</t>
  </si>
  <si>
    <t>МБАЛ "Югозападна болница" ООД, гр. Сандански</t>
  </si>
  <si>
    <t>18.2.</t>
  </si>
  <si>
    <t>18.3.</t>
  </si>
  <si>
    <t>18.4.</t>
  </si>
  <si>
    <t>18.5.</t>
  </si>
  <si>
    <t>18.6.</t>
  </si>
  <si>
    <t>18.7.</t>
  </si>
  <si>
    <t>18.8.</t>
  </si>
  <si>
    <t>19.</t>
  </si>
  <si>
    <t>Обща и клинична патология</t>
  </si>
  <si>
    <t>19.1.</t>
  </si>
  <si>
    <t>19.2.</t>
  </si>
  <si>
    <t>19.3.</t>
  </si>
  <si>
    <t>19.4.</t>
  </si>
  <si>
    <t>19.5.</t>
  </si>
  <si>
    <t>19.6.</t>
  </si>
  <si>
    <t>20.</t>
  </si>
  <si>
    <t>Обща медицина</t>
  </si>
  <si>
    <t>20.1.</t>
  </si>
  <si>
    <t>ГППМП „Актамед,  гр. Севлиево</t>
  </si>
  <si>
    <t>20.2.</t>
  </si>
  <si>
    <t>"Д-р Дарина Църова-ИППМП- Габрово" ЕООД, гр. Габрово</t>
  </si>
  <si>
    <t>20.3.</t>
  </si>
  <si>
    <t>АИППМП "Янев Клиник" ЕООД, гр. Димитровград</t>
  </si>
  <si>
    <t>20.4.</t>
  </si>
  <si>
    <t>АИППМП "Трета-д-р Колев", гр. Хасково</t>
  </si>
  <si>
    <t>20.5.</t>
  </si>
  <si>
    <t>ГППМП "Д-р Румяна Славчева" ООД, гр. Сливен</t>
  </si>
  <si>
    <t>20.6.</t>
  </si>
  <si>
    <t>"Д-р Св. Цветкова и д-р Д. Цветков - ГППИМП" ООД, гр. Плевен</t>
  </si>
  <si>
    <t>20.7.</t>
  </si>
  <si>
    <t>"Д-р Елена Грозданова - Щербин АИППМП" ЕООД, гр. Пловдив</t>
  </si>
  <si>
    <t>20.8.</t>
  </si>
  <si>
    <t>"Д-р Ирена Аргирова - АИППМП" ЕООД, с. Марково</t>
  </si>
  <si>
    <t>20.9.</t>
  </si>
  <si>
    <t>"АГППМП Първа лекарска практика"ООД, гр. Пловдив</t>
  </si>
  <si>
    <t>20.10.</t>
  </si>
  <si>
    <t>"АИППМП Д-р Георги Цигаровски" ЕООД, гр. Пловдив</t>
  </si>
  <si>
    <t>20.11.</t>
  </si>
  <si>
    <t>"Д-р Лилия Ставрева АИППМП 2011" ЕООД, гр. Асеновград</t>
  </si>
  <si>
    <t>20.12.</t>
  </si>
  <si>
    <t>"Хигия 2 АИППМП" ООД, гр. Пловдив</t>
  </si>
  <si>
    <t>20.13.</t>
  </si>
  <si>
    <t>"АИППМП Д-р Таня Дипчикова" ЕООД, гр. Пловдив</t>
  </si>
  <si>
    <t>20.14.</t>
  </si>
  <si>
    <t>"Д-р Гергана Джангозова АИППМП" ЕООД, гр. Пловдив</t>
  </si>
  <si>
    <t>20.15.</t>
  </si>
  <si>
    <t>ЕТ "Д-р Заприн Пепелов АИППМП", гр. Пловдив</t>
  </si>
  <si>
    <t>20.16.</t>
  </si>
  <si>
    <t>"АИППМП НСМ Д-р Надка Карафезиева" ЕООД, гр. Пловдив</t>
  </si>
  <si>
    <t>20.17.</t>
  </si>
  <si>
    <t>"АИППМП - Въведение Богородично" ЕООД, гр. Пловдив</t>
  </si>
  <si>
    <t>20.18.</t>
  </si>
  <si>
    <t>"Д-р Джамбова АИППМП- Пловдив" ЕООД,</t>
  </si>
  <si>
    <t>20.19.</t>
  </si>
  <si>
    <t>"Д-р Кувенджиев АИППМП" ЕООД, гр. Пловдив</t>
  </si>
  <si>
    <t>20.20.</t>
  </si>
  <si>
    <t>"Д-р Бранимир Белишки - АИППМП - Фиора" ЕООД, гр. Пловдив</t>
  </si>
  <si>
    <t>20.21.</t>
  </si>
  <si>
    <t>"Д-р Пенко Запрянов - АПМП-ИП" ЕООД, гр. Първомай</t>
  </si>
  <si>
    <t>20.22.</t>
  </si>
  <si>
    <t>АПИМП, ЕТ "Милен Чолаков-Клиника Д-р Чолакови", гр. Шумен</t>
  </si>
  <si>
    <t>20.23.</t>
  </si>
  <si>
    <t>"ИППМП - д-р Пенкова" EООД, гр. Сливен</t>
  </si>
  <si>
    <t>20.24.</t>
  </si>
  <si>
    <t>АГППИМП "Д-р Петър Беков ООД, гр. Ихтиман</t>
  </si>
  <si>
    <t>20.25.</t>
  </si>
  <si>
    <t>ИППМП "Здравница" ЕООД, гр. София</t>
  </si>
  <si>
    <t>20.26.</t>
  </si>
  <si>
    <t>АИППМП "Д-р Нели Михнева" ЕООД, гр. София</t>
  </si>
  <si>
    <t>20.27.</t>
  </si>
  <si>
    <t>ЕТ АИПМП "Д-р Павлина Петрова - Поли", гр. София</t>
  </si>
  <si>
    <t>20.28.</t>
  </si>
  <si>
    <t>ГППМП - МКЦ "Моят лекар" ООД, гр. София</t>
  </si>
  <si>
    <t>20.29.</t>
  </si>
  <si>
    <t>ЕТ "Д-р Деница Даскалова" АИПМП, гр. София</t>
  </si>
  <si>
    <t>20.30.</t>
  </si>
  <si>
    <t xml:space="preserve">АИМППМ д-р Сашка Порязова, гр. </t>
  </si>
  <si>
    <t>20.31.</t>
  </si>
  <si>
    <t>ЕТ "Д-р Николай Брънзалов", АИППМП, гр. София</t>
  </si>
  <si>
    <t>20.32.</t>
  </si>
  <si>
    <t xml:space="preserve">"Теомед"- АПИМП "Д-р Георги Миндов" ЕООД, гр. София
</t>
  </si>
  <si>
    <t>20.33.</t>
  </si>
  <si>
    <t>"Тедимед - АПИМП-ИП д-р Наталия Евтимова" ЕООД, гр. София</t>
  </si>
  <si>
    <t>20.34.</t>
  </si>
  <si>
    <t>"Д-р Слави Славов-ИППМП-2002" ЕООД, гр. Стара Загора</t>
  </si>
  <si>
    <t>20.35.</t>
  </si>
  <si>
    <t>"АИППМП - д-р С. Митев" ЕООД, гр. Варна</t>
  </si>
  <si>
    <t>20.36.</t>
  </si>
  <si>
    <t>АГППМП - "Златеви ООД", гр. Варна</t>
  </si>
  <si>
    <t>20.37.</t>
  </si>
  <si>
    <t>АПИМП ИППМП "Д-р Анимир Павлов" ЕООД, гр. Враца</t>
  </si>
  <si>
    <t>20.38.</t>
  </si>
  <si>
    <t>АИМППМП "Д-р Стаменов" ЕООД, гр. Ямбол</t>
  </si>
  <si>
    <t>21.</t>
  </si>
  <si>
    <t>Ортопедия и травматология</t>
  </si>
  <si>
    <t>21.1.</t>
  </si>
  <si>
    <t>МБАЛ "Д-р Никола Василиев"АД, гр. Кюстендил</t>
  </si>
  <si>
    <t>21.2.</t>
  </si>
  <si>
    <t>21.3.</t>
  </si>
  <si>
    <t>21.4.</t>
  </si>
  <si>
    <t>Тракийски Университет - Стара Загора, Медицинскси Факултет</t>
  </si>
  <si>
    <t>21.5.</t>
  </si>
  <si>
    <t>21.6.</t>
  </si>
  <si>
    <t>21.7.</t>
  </si>
  <si>
    <t>21.8.</t>
  </si>
  <si>
    <t>22.</t>
  </si>
  <si>
    <t>Очни болести</t>
  </si>
  <si>
    <t>22.1.</t>
  </si>
  <si>
    <t>22.2.</t>
  </si>
  <si>
    <t>22.3.</t>
  </si>
  <si>
    <t>22.4.</t>
  </si>
  <si>
    <t>23.</t>
  </si>
  <si>
    <t>Педиатрия</t>
  </si>
  <si>
    <t>23.1.</t>
  </si>
  <si>
    <t>23.2.</t>
  </si>
  <si>
    <t>23.3.</t>
  </si>
  <si>
    <t>23.4.</t>
  </si>
  <si>
    <t>"МБАЛ "Св. Мина - Пловдив" ЕООД</t>
  </si>
  <si>
    <t>23.5.</t>
  </si>
  <si>
    <t>23.6.</t>
  </si>
  <si>
    <t>23.7.</t>
  </si>
  <si>
    <t>23.8.</t>
  </si>
  <si>
    <t>23.9.</t>
  </si>
  <si>
    <t>23.10.</t>
  </si>
  <si>
    <t>24.</t>
  </si>
  <si>
    <t>Пневмология и фтизиатрия</t>
  </si>
  <si>
    <t>24.1.</t>
  </si>
  <si>
    <t>24.2.</t>
  </si>
  <si>
    <t xml:space="preserve">"СБАЛББ - Троян"ЕООД </t>
  </si>
  <si>
    <t>24.3.</t>
  </si>
  <si>
    <t>24.4.</t>
  </si>
  <si>
    <t>СБАЛПФЗ - София област ЕООД</t>
  </si>
  <si>
    <t>24.5.</t>
  </si>
  <si>
    <t>24.6.</t>
  </si>
  <si>
    <t>24.7.</t>
  </si>
  <si>
    <t>25.</t>
  </si>
  <si>
    <t>Психиатрия</t>
  </si>
  <si>
    <t>25.1.</t>
  </si>
  <si>
    <t>25.2.</t>
  </si>
  <si>
    <t>25.3.</t>
  </si>
  <si>
    <t>25.4.</t>
  </si>
  <si>
    <t>25.5.</t>
  </si>
  <si>
    <t>26.</t>
  </si>
  <si>
    <t>Ревматология</t>
  </si>
  <si>
    <t>26.1.</t>
  </si>
  <si>
    <t>26.2.</t>
  </si>
  <si>
    <t>27.</t>
  </si>
  <si>
    <t>Спешна медицина</t>
  </si>
  <si>
    <t>27.1.</t>
  </si>
  <si>
    <t>27.2.</t>
  </si>
  <si>
    <t>27.3.</t>
  </si>
  <si>
    <t>"УМБАЛ - Пловдив" АД, гр. Пловдив</t>
  </si>
  <si>
    <t>27.4.</t>
  </si>
  <si>
    <t>27.5.</t>
  </si>
  <si>
    <t>ЦСМП - Стара Загора</t>
  </si>
  <si>
    <t>27.6.</t>
  </si>
  <si>
    <t>27.7.</t>
  </si>
  <si>
    <t>28.</t>
  </si>
  <si>
    <t>Съдебна медицина и деонтология</t>
  </si>
  <si>
    <t>28.1.</t>
  </si>
  <si>
    <t>28.2.</t>
  </si>
  <si>
    <t>29.</t>
  </si>
  <si>
    <t>Съдова хирургия</t>
  </si>
  <si>
    <t>29.1.</t>
  </si>
  <si>
    <t>30.</t>
  </si>
  <si>
    <t>Трансфузионна хематология</t>
  </si>
  <si>
    <t>30.1.</t>
  </si>
  <si>
    <t>МБАЛ "Д-р  Никола Василиев" АД, гр. Кюстендил</t>
  </si>
  <si>
    <t>30.2.</t>
  </si>
  <si>
    <t>30.3.</t>
  </si>
  <si>
    <t>30.4.</t>
  </si>
  <si>
    <t>30.5.</t>
  </si>
  <si>
    <t>31.</t>
  </si>
  <si>
    <t>Урология</t>
  </si>
  <si>
    <t>31.1.</t>
  </si>
  <si>
    <t>31.2.</t>
  </si>
  <si>
    <t>31.3.</t>
  </si>
  <si>
    <t>31.4.</t>
  </si>
  <si>
    <t>МБАЛ - Сливен към ВМА-София, гр.Сливен</t>
  </si>
  <si>
    <t>31.5.</t>
  </si>
  <si>
    <t>31.6.</t>
  </si>
  <si>
    <t>31.7.</t>
  </si>
  <si>
    <t>31.8.</t>
  </si>
  <si>
    <t>32.</t>
  </si>
  <si>
    <t>Ушно-носно-гърлени болести</t>
  </si>
  <si>
    <t>32.1.</t>
  </si>
  <si>
    <t>32.2.</t>
  </si>
  <si>
    <t>32.3.</t>
  </si>
  <si>
    <t>32.4.</t>
  </si>
  <si>
    <t>33.</t>
  </si>
  <si>
    <t>Физикална и рехабилитационна медицина</t>
  </si>
  <si>
    <t>33.1.</t>
  </si>
  <si>
    <t>33.2.</t>
  </si>
  <si>
    <t>33.3.</t>
  </si>
  <si>
    <t>„Амбулатория за специализирана медицинска помощ по физикална терапия и рехабилитация - медицински център Цвятко Бояджиев“ ЕООД, гр. Казанлък</t>
  </si>
  <si>
    <t>33.4.</t>
  </si>
  <si>
    <t>34.</t>
  </si>
  <si>
    <t>Хирургия</t>
  </si>
  <si>
    <t>34.1.</t>
  </si>
  <si>
    <t>34.2.</t>
  </si>
  <si>
    <t>34.3.</t>
  </si>
  <si>
    <t>34.4.</t>
  </si>
  <si>
    <t>34.5.</t>
  </si>
  <si>
    <t>34.6.</t>
  </si>
  <si>
    <t>34.7.</t>
  </si>
  <si>
    <t>34.8.</t>
  </si>
  <si>
    <t>34.9.</t>
  </si>
  <si>
    <t>34.10</t>
  </si>
  <si>
    <t>34.11.</t>
  </si>
  <si>
    <t>34.12.</t>
  </si>
  <si>
    <r>
      <t xml:space="preserve"> към Заповед №</t>
    </r>
    <r>
      <rPr>
        <i/>
        <sz val="10"/>
        <color theme="1"/>
        <rFont val="Arial"/>
        <family val="2"/>
        <charset val="204"/>
      </rPr>
      <t>…………………………………………</t>
    </r>
  </si>
  <si>
    <t xml:space="preserve">                Приложение № 4</t>
  </si>
  <si>
    <r>
      <t>към Заповед №</t>
    </r>
    <r>
      <rPr>
        <sz val="10"/>
        <color theme="1"/>
        <rFont val="Arial"/>
        <family val="2"/>
        <charset val="204"/>
      </rPr>
      <t>……………....</t>
    </r>
  </si>
  <si>
    <t xml:space="preserve">Места за специализанти по клинични специалности за лица с професионална квалификация "лекар", разпределени по специалности, по висши училища, по бази за обучение и по лечебни заведения по чл. 13, ал. 1 от Наредба № 1 от 2015г. </t>
  </si>
  <si>
    <t xml:space="preserve">Клинична специалност </t>
  </si>
  <si>
    <t xml:space="preserve">База за обучение, с която лечебното заведение по чл. 13, ал. 1 от наредбата има договор за обучение на свой служител за придобиване на специалност </t>
  </si>
  <si>
    <t>Лечебно заведение по чл. 13, ал. 1 от Наредба № 1 от 2015г. за придобиване на специалност в системата на здравеопазването</t>
  </si>
  <si>
    <t>Тракийски Университет - Стара Загора, Медицински Факултет</t>
  </si>
  <si>
    <t>МБАЛ "Д-р Иван Селимински " ЕООД, гр. Сливен</t>
  </si>
  <si>
    <t>САГБАЛ "Ева"ООД, гр. Сливен</t>
  </si>
  <si>
    <t>МБАЛ "Света Петка Българска" ЕООД, гр. Нова Загора</t>
  </si>
  <si>
    <t>УМБАЛ "Св. Георги" ЕАД, гр. Пловдив</t>
  </si>
  <si>
    <t>МБАЛ "Св. Св. Козма и Дамян" ООД,  гр. Пловдив</t>
  </si>
  <si>
    <t>ЦСМП - Сливен</t>
  </si>
  <si>
    <t>Детска гастроентерология</t>
  </si>
  <si>
    <t>СБАЛДБ "Проф.Иван Митев", гр. София</t>
  </si>
  <si>
    <t>УМБАЛ "Проф. д-р Ст. Киркович", гр. Стара Загора</t>
  </si>
  <si>
    <t>Детска кардиология</t>
  </si>
  <si>
    <t>Детска клинична хематология и онкология</t>
  </si>
  <si>
    <t>УМБАЛ "Царица Йоанна-ИСУЛ"- София</t>
  </si>
  <si>
    <t>Детска пневмология и фтизиатрия</t>
  </si>
  <si>
    <t>УМБАЛ "Св. Георги" ЕАД, Пловдив</t>
  </si>
  <si>
    <t>МБАЛ "Проф. Димитър Ранев" ООД, гр. Пещера</t>
  </si>
  <si>
    <t>Кардиохирургия</t>
  </si>
  <si>
    <t xml:space="preserve">МБАЛ "Сърце и мозък", гр. Бургас             </t>
  </si>
  <si>
    <t>Клинична алергология</t>
  </si>
  <si>
    <t>УМБАЛ "Александровска", гр. София</t>
  </si>
  <si>
    <t>УМБАЛ "Пълмед" ООД - МС "Здраве", гр. Пазарджик</t>
  </si>
  <si>
    <t>13.2.</t>
  </si>
  <si>
    <t>13.3.</t>
  </si>
  <si>
    <t>МБАЛ Пазарджик АД</t>
  </si>
  <si>
    <t>Клинична токсикология</t>
  </si>
  <si>
    <t>Кожни и венерически болести</t>
  </si>
  <si>
    <t>АСМПГПД "Клиника Евродерма" ООД, гр. София</t>
  </si>
  <si>
    <t>"Център за кожно-венерически заболявания - Враца" ЕООД</t>
  </si>
  <si>
    <t>УМБАЛ "Проф. д-р Ст. Киркович" АД, гр. Ст. Загора</t>
  </si>
  <si>
    <t>СМДЛ "Медискен" ЕООД,
гр. Пловдив</t>
  </si>
  <si>
    <t>МБАЛ "Тримонциум" ООД,
гр. Пловдив</t>
  </si>
  <si>
    <t>ДКЦ I "Пазарджик" ЕООД,
гр. Пазарджик</t>
  </si>
  <si>
    <t>"Д-р С. Цветкова и д-р Д. Цветков - ГП за ПИМП" ООД, гр. Плевен</t>
  </si>
  <si>
    <t>Д-р Ваня Ковачева АПМП-ИП ЕООД - гр. Плевен</t>
  </si>
  <si>
    <t>МБАЛ "Св. Св. Козма и Дамян" ООД, 
гр. Пловдив</t>
  </si>
  <si>
    <t>УМБАЛ Пловдив АД</t>
  </si>
  <si>
    <t>СБАЛПФЗ "Д-р Никола Пенчев" - Пазарджик ЕООД</t>
  </si>
  <si>
    <t>Тракийски университет</t>
  </si>
  <si>
    <t>Център за психично здраве  - Стара Загора ЕООД</t>
  </si>
  <si>
    <t>ГПСПМП „Бонклиникс“ ЕООД, Ст. Загора</t>
  </si>
  <si>
    <r>
      <t>УМБАЛ "Пълмед" ООД, гр.</t>
    </r>
    <r>
      <rPr>
        <b/>
        <sz val="10"/>
        <color rgb="FFFF000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>Пловдив</t>
    </r>
  </si>
  <si>
    <t>РТЦХ - Стара Загора</t>
  </si>
  <si>
    <t>29.2.</t>
  </si>
  <si>
    <t>МБАЛ "Д-р Иван Селимински" ЕООД, гр. Сливен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</si>
</sst>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02]General"/>
  </numFmts>
  <fonts count="12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i/>
      <sz val="10"/>
      <color theme="1"/>
      <name val="Arial"/>
      <family val="2"/>
      <charset val="204"/>
    </font>
    <font>
      <i/>
      <sz val="10"/>
      <color theme="1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2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rgb="FFFF000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7" fillId="0" borderId="0"/>
  </cellStyleXfs>
  <cellXfs count="105">
    <xf numFmtId="0" fontId="0" fillId="0" borderId="0" xfId="0"/>
    <xf numFmtId="0" fontId="1" fillId="0" borderId="0" xfId="0" applyFont="1" applyAlignment="1">
      <alignment horizontal="center" wrapText="1"/>
    </xf>
    <xf numFmtId="0" fontId="2" fillId="0" borderId="0" xfId="0" applyFont="1" applyFill="1" applyAlignment="1">
      <alignment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0" fontId="1" fillId="0" borderId="0" xfId="0" applyFont="1" applyBorder="1" applyAlignment="1">
      <alignment horizontal="center" vertical="center" wrapText="1"/>
    </xf>
    <xf numFmtId="0" fontId="5" fillId="2" borderId="1" xfId="0" applyNumberFormat="1" applyFont="1" applyFill="1" applyBorder="1" applyAlignment="1" applyProtection="1">
      <alignment horizontal="center" vertical="center" wrapText="1" shrinkToFit="1"/>
    </xf>
    <xf numFmtId="0" fontId="5" fillId="2" borderId="1" xfId="0" applyFont="1" applyFill="1" applyBorder="1" applyAlignment="1" applyProtection="1">
      <alignment horizontal="center" vertical="center" wrapText="1" shrinkToFit="1"/>
    </xf>
    <xf numFmtId="0" fontId="5" fillId="2" borderId="1" xfId="0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 applyProtection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1" fontId="5" fillId="3" borderId="1" xfId="0" applyNumberFormat="1" applyFont="1" applyFill="1" applyBorder="1" applyAlignment="1" applyProtection="1">
      <alignment horizontal="left" vertical="center" wrapText="1"/>
      <protection locked="0"/>
    </xf>
    <xf numFmtId="0" fontId="2" fillId="3" borderId="0" xfId="0" applyFont="1" applyFill="1" applyAlignment="1">
      <alignment wrapText="1"/>
    </xf>
    <xf numFmtId="0" fontId="5" fillId="3" borderId="1" xfId="0" applyFont="1" applyFill="1" applyBorder="1" applyAlignment="1" applyProtection="1">
      <alignment horizontal="right" vertical="center" wrapText="1"/>
    </xf>
    <xf numFmtId="0" fontId="5" fillId="3" borderId="1" xfId="0" applyFont="1" applyFill="1" applyBorder="1" applyAlignment="1" applyProtection="1">
      <alignment horizontal="center" vertical="center" wrapText="1"/>
    </xf>
    <xf numFmtId="16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2" fillId="4" borderId="1" xfId="0" applyFont="1" applyFill="1" applyBorder="1" applyAlignment="1" applyProtection="1">
      <alignment horizontal="left" vertical="center" wrapText="1"/>
      <protection locked="0"/>
    </xf>
    <xf numFmtId="0" fontId="6" fillId="4" borderId="1" xfId="0" applyFont="1" applyFill="1" applyBorder="1" applyAlignment="1" applyProtection="1">
      <alignment horizontal="left" vertical="center" wrapText="1"/>
      <protection locked="0"/>
    </xf>
    <xf numFmtId="0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4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2" fillId="4" borderId="1" xfId="0" applyNumberFormat="1" applyFont="1" applyFill="1" applyBorder="1" applyAlignment="1" applyProtection="1">
      <alignment horizontal="left" vertical="center" wrapText="1"/>
      <protection locked="0"/>
    </xf>
    <xf numFmtId="0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>
      <alignment horizontal="center" vertical="center" wrapText="1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0" fontId="5" fillId="3" borderId="1" xfId="0" applyFont="1" applyFill="1" applyBorder="1" applyAlignment="1" applyProtection="1">
      <alignment horizontal="left" vertical="center" wrapText="1"/>
    </xf>
    <xf numFmtId="0" fontId="5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3" xfId="0" applyNumberFormat="1" applyFont="1" applyFill="1" applyBorder="1" applyAlignment="1" applyProtection="1">
      <alignment horizontal="center" vertical="center" wrapText="1"/>
      <protection locked="0"/>
    </xf>
    <xf numFmtId="0" fontId="5" fillId="3" borderId="1" xfId="0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 applyProtection="1">
      <alignment horizontal="left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164" fontId="8" fillId="4" borderId="1" xfId="1" applyFont="1" applyFill="1" applyBorder="1" applyAlignment="1" applyProtection="1">
      <alignment horizontal="center" vertical="center" wrapText="1"/>
      <protection locked="0"/>
    </xf>
    <xf numFmtId="0" fontId="6" fillId="4" borderId="3" xfId="0" applyFont="1" applyFill="1" applyBorder="1" applyAlignment="1" applyProtection="1">
      <alignment horizontal="left" vertical="center" wrapText="1"/>
      <protection locked="0"/>
    </xf>
    <xf numFmtId="0" fontId="2" fillId="4" borderId="3" xfId="0" applyNumberFormat="1" applyFont="1" applyFill="1" applyBorder="1" applyAlignment="1" applyProtection="1">
      <alignment horizontal="left" vertical="center" wrapText="1"/>
      <protection locked="0"/>
    </xf>
    <xf numFmtId="0" fontId="1" fillId="5" borderId="1" xfId="0" applyFont="1" applyFill="1" applyBorder="1" applyAlignment="1">
      <alignment horizontal="center" vertical="center" wrapText="1"/>
    </xf>
    <xf numFmtId="1" fontId="5" fillId="5" borderId="1" xfId="0" applyNumberFormat="1" applyFont="1" applyFill="1" applyBorder="1" applyAlignment="1" applyProtection="1">
      <alignment horizontal="left" vertical="center" wrapText="1"/>
      <protection locked="0"/>
    </xf>
    <xf numFmtId="0" fontId="5" fillId="5" borderId="1" xfId="0" applyFont="1" applyFill="1" applyBorder="1" applyAlignment="1" applyProtection="1">
      <alignment horizontal="left" vertical="center" wrapText="1"/>
      <protection locked="0"/>
    </xf>
    <xf numFmtId="0" fontId="5" fillId="5" borderId="1" xfId="0" applyFont="1" applyFill="1" applyBorder="1" applyAlignment="1" applyProtection="1">
      <alignment horizontal="right" vertical="center" wrapText="1"/>
    </xf>
    <xf numFmtId="0" fontId="5" fillId="5" borderId="1" xfId="0" applyFont="1" applyFill="1" applyBorder="1" applyAlignment="1" applyProtection="1">
      <alignment horizontal="center" vertical="center" wrapText="1"/>
      <protection locked="0"/>
    </xf>
    <xf numFmtId="1" fontId="5" fillId="4" borderId="1" xfId="0" applyNumberFormat="1" applyFont="1" applyFill="1" applyBorder="1" applyAlignment="1" applyProtection="1">
      <alignment horizontal="left" vertical="center" wrapText="1"/>
      <protection locked="0"/>
    </xf>
    <xf numFmtId="0" fontId="9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>
      <alignment vertical="center" wrapText="1"/>
    </xf>
    <xf numFmtId="0" fontId="6" fillId="3" borderId="1" xfId="0" applyFont="1" applyFill="1" applyBorder="1" applyAlignment="1" applyProtection="1">
      <alignment horizontal="left" vertical="center" wrapText="1"/>
      <protection locked="0"/>
    </xf>
    <xf numFmtId="0" fontId="2" fillId="3" borderId="1" xfId="0" applyNumberFormat="1" applyFont="1" applyFill="1" applyBorder="1" applyAlignment="1" applyProtection="1">
      <alignment horizontal="left" vertical="center" wrapText="1"/>
      <protection locked="0"/>
    </xf>
    <xf numFmtId="0" fontId="1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>
      <alignment wrapText="1"/>
    </xf>
    <xf numFmtId="0" fontId="2" fillId="5" borderId="0" xfId="0" applyFont="1" applyFill="1" applyAlignment="1">
      <alignment wrapText="1"/>
    </xf>
    <xf numFmtId="0" fontId="5" fillId="5" borderId="1" xfId="0" applyFont="1" applyFill="1" applyBorder="1" applyAlignment="1" applyProtection="1">
      <alignment horizontal="left" vertical="center" wrapText="1"/>
    </xf>
    <xf numFmtId="0" fontId="1" fillId="5" borderId="1" xfId="0" applyFont="1" applyFill="1" applyBorder="1" applyAlignment="1" applyProtection="1">
      <alignment horizontal="center" vertical="center" wrapText="1"/>
      <protection locked="0"/>
    </xf>
    <xf numFmtId="0" fontId="2" fillId="5" borderId="1" xfId="0" applyFont="1" applyFill="1" applyBorder="1" applyAlignment="1">
      <alignment wrapText="1"/>
    </xf>
    <xf numFmtId="0" fontId="1" fillId="0" borderId="0" xfId="0" applyFont="1" applyAlignment="1">
      <alignment horizontal="center" vertical="center" wrapText="1"/>
    </xf>
    <xf numFmtId="0" fontId="2" fillId="4" borderId="0" xfId="0" applyFont="1" applyFill="1" applyBorder="1" applyProtection="1">
      <protection locked="0"/>
    </xf>
    <xf numFmtId="0" fontId="2" fillId="4" borderId="0" xfId="0" applyFont="1" applyFill="1" applyBorder="1" applyAlignment="1" applyProtection="1">
      <alignment vertical="center"/>
      <protection locked="0"/>
    </xf>
    <xf numFmtId="0" fontId="2" fillId="4" borderId="0" xfId="0" applyFont="1" applyFill="1" applyBorder="1" applyAlignment="1" applyProtection="1">
      <alignment horizontal="left" vertical="center"/>
      <protection locked="0"/>
    </xf>
    <xf numFmtId="0" fontId="2" fillId="4" borderId="0" xfId="0" applyFont="1" applyFill="1" applyBorder="1" applyAlignment="1" applyProtection="1">
      <alignment vertical="center" wrapText="1"/>
      <protection locked="0"/>
    </xf>
    <xf numFmtId="0" fontId="3" fillId="4" borderId="0" xfId="0" applyFont="1" applyFill="1" applyBorder="1" applyAlignment="1" applyProtection="1">
      <alignment horizontal="right" vertical="center"/>
      <protection locked="0"/>
    </xf>
    <xf numFmtId="0" fontId="2" fillId="0" borderId="0" xfId="0" applyFont="1" applyAlignment="1">
      <alignment horizontal="right" vertical="center"/>
    </xf>
    <xf numFmtId="0" fontId="2" fillId="4" borderId="0" xfId="0" applyFont="1" applyFill="1" applyBorder="1" applyAlignment="1">
      <alignment wrapText="1"/>
    </xf>
    <xf numFmtId="0" fontId="3" fillId="4" borderId="0" xfId="0" applyFont="1" applyFill="1" applyBorder="1" applyAlignment="1" applyProtection="1">
      <alignment vertical="center"/>
      <protection locked="0"/>
    </xf>
    <xf numFmtId="0" fontId="2" fillId="0" borderId="0" xfId="0" applyFont="1" applyAlignment="1">
      <alignment vertical="center"/>
    </xf>
    <xf numFmtId="0" fontId="3" fillId="4" borderId="0" xfId="0" applyFont="1" applyFill="1" applyBorder="1" applyAlignment="1" applyProtection="1">
      <alignment vertical="center"/>
      <protection locked="0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1" fillId="4" borderId="5" xfId="0" applyFont="1" applyFill="1" applyBorder="1" applyAlignment="1" applyProtection="1">
      <alignment horizontal="center" vertical="center" wrapText="1"/>
      <protection locked="0"/>
    </xf>
    <xf numFmtId="0" fontId="10" fillId="0" borderId="5" xfId="0" applyFont="1" applyBorder="1" applyAlignment="1"/>
    <xf numFmtId="0" fontId="5" fillId="6" borderId="6" xfId="0" applyFont="1" applyFill="1" applyBorder="1" applyAlignment="1" applyProtection="1">
      <alignment horizontal="center" vertical="center" wrapText="1" shrinkToFit="1"/>
    </xf>
    <xf numFmtId="0" fontId="5" fillId="6" borderId="1" xfId="0" applyFont="1" applyFill="1" applyBorder="1" applyAlignment="1" applyProtection="1">
      <alignment horizontal="center" vertical="center" wrapText="1" shrinkToFit="1"/>
    </xf>
    <xf numFmtId="0" fontId="5" fillId="6" borderId="1" xfId="0" applyFont="1" applyFill="1" applyBorder="1" applyAlignment="1" applyProtection="1">
      <alignment horizontal="center" vertical="center" wrapText="1"/>
    </xf>
    <xf numFmtId="0" fontId="5" fillId="5" borderId="1" xfId="0" applyFont="1" applyFill="1" applyBorder="1" applyAlignment="1" applyProtection="1">
      <alignment horizontal="center" vertical="center" wrapText="1" shrinkToFit="1"/>
    </xf>
    <xf numFmtId="1" fontId="5" fillId="5" borderId="1" xfId="0" applyNumberFormat="1" applyFont="1" applyFill="1" applyBorder="1" applyAlignment="1" applyProtection="1">
      <alignment vertical="center" wrapText="1"/>
      <protection locked="0"/>
    </xf>
    <xf numFmtId="0" fontId="5" fillId="5" borderId="1" xfId="0" applyFont="1" applyFill="1" applyBorder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left" vertical="center" wrapText="1"/>
      <protection locked="0"/>
    </xf>
    <xf numFmtId="0" fontId="6" fillId="5" borderId="1" xfId="0" applyNumberFormat="1" applyFont="1" applyFill="1" applyBorder="1" applyAlignment="1" applyProtection="1">
      <alignment horizontal="left" vertical="center" wrapText="1"/>
      <protection locked="0"/>
    </xf>
    <xf numFmtId="0" fontId="6" fillId="5" borderId="1" xfId="0" applyFont="1" applyFill="1" applyBorder="1" applyAlignment="1" applyProtection="1">
      <alignment horizontal="left" vertical="center" wrapText="1"/>
      <protection locked="0"/>
    </xf>
    <xf numFmtId="0" fontId="6" fillId="0" borderId="1" xfId="0" applyNumberFormat="1" applyFont="1" applyFill="1" applyBorder="1" applyAlignment="1" applyProtection="1">
      <alignment horizontal="left" vertical="center" wrapText="1"/>
      <protection locked="0"/>
    </xf>
    <xf numFmtId="0" fontId="5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1" xfId="0" applyNumberFormat="1" applyFont="1" applyFill="1" applyBorder="1" applyAlignment="1" applyProtection="1">
      <alignment vertical="center" wrapText="1"/>
      <protection locked="0"/>
    </xf>
    <xf numFmtId="0" fontId="2" fillId="0" borderId="1" xfId="0" applyNumberFormat="1" applyFont="1" applyFill="1" applyBorder="1" applyAlignment="1" applyProtection="1">
      <alignment vertical="center" wrapText="1"/>
      <protection locked="0"/>
    </xf>
    <xf numFmtId="0" fontId="2" fillId="5" borderId="1" xfId="0" applyNumberFormat="1" applyFont="1" applyFill="1" applyBorder="1" applyAlignment="1" applyProtection="1">
      <alignment vertical="center" wrapText="1"/>
      <protection locked="0"/>
    </xf>
    <xf numFmtId="0" fontId="6" fillId="0" borderId="1" xfId="0" applyFont="1" applyBorder="1" applyAlignment="1" applyProtection="1">
      <alignment horizontal="left" vertical="center" wrapText="1"/>
      <protection locked="0"/>
    </xf>
    <xf numFmtId="0" fontId="1" fillId="4" borderId="1" xfId="0" applyFont="1" applyFill="1" applyBorder="1" applyAlignment="1">
      <alignment wrapText="1"/>
    </xf>
    <xf numFmtId="1" fontId="5" fillId="0" borderId="1" xfId="0" applyNumberFormat="1" applyFont="1" applyFill="1" applyBorder="1" applyAlignment="1" applyProtection="1">
      <alignment vertical="center" wrapText="1"/>
      <protection locked="0"/>
    </xf>
    <xf numFmtId="0" fontId="2" fillId="5" borderId="1" xfId="0" applyFont="1" applyFill="1" applyBorder="1" applyAlignment="1">
      <alignment horizontal="center" wrapText="1"/>
    </xf>
    <xf numFmtId="0" fontId="2" fillId="5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horizontal="left" wrapText="1"/>
    </xf>
    <xf numFmtId="0" fontId="2" fillId="4" borderId="0" xfId="0" applyFont="1" applyFill="1" applyBorder="1" applyAlignment="1">
      <alignment horizontal="center" wrapText="1"/>
    </xf>
    <xf numFmtId="0" fontId="2" fillId="4" borderId="0" xfId="0" applyFont="1" applyFill="1" applyBorder="1" applyAlignment="1">
      <alignment vertical="center" wrapText="1"/>
    </xf>
    <xf numFmtId="0" fontId="2" fillId="4" borderId="0" xfId="0" applyFont="1" applyFill="1" applyBorder="1" applyAlignment="1">
      <alignment horizontal="left" wrapText="1"/>
    </xf>
    <xf numFmtId="0" fontId="2" fillId="4" borderId="0" xfId="0" applyFont="1" applyFill="1" applyBorder="1" applyAlignment="1" applyProtection="1">
      <alignment wrapText="1"/>
      <protection locked="0"/>
    </xf>
    <xf numFmtId="0" fontId="2" fillId="4" borderId="0" xfId="0" applyFont="1" applyFill="1" applyBorder="1" applyAlignment="1" applyProtection="1">
      <alignment horizontal="left" vertical="center" wrapText="1"/>
      <protection locked="0"/>
    </xf>
    <xf numFmtId="0" fontId="3" fillId="4" borderId="0" xfId="0" applyFont="1" applyFill="1" applyBorder="1" applyAlignment="1" applyProtection="1">
      <alignment vertical="center" wrapText="1"/>
      <protection locked="0"/>
    </xf>
    <xf numFmtId="0" fontId="1" fillId="4" borderId="0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Border="1" applyAlignment="1">
      <alignment wrapText="1"/>
    </xf>
    <xf numFmtId="0" fontId="2" fillId="4" borderId="0" xfId="0" applyFont="1" applyFill="1" applyBorder="1" applyAlignment="1" applyProtection="1">
      <alignment horizontal="center" wrapText="1"/>
      <protection locked="0"/>
    </xf>
    <xf numFmtId="0" fontId="2" fillId="4" borderId="0" xfId="0" applyFont="1" applyFill="1" applyBorder="1" applyAlignment="1" applyProtection="1">
      <alignment horizontal="left" wrapText="1"/>
      <protection locked="0"/>
    </xf>
  </cellXfs>
  <cellStyles count="2">
    <cellStyle name="Excel Built-in Normal" xfId="1"/>
    <cellStyle name="Нормален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на Office">
  <a:themeElements>
    <a:clrScheme name="О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3"/>
  <sheetViews>
    <sheetView workbookViewId="0">
      <selection activeCell="H4" sqref="H4"/>
    </sheetView>
  </sheetViews>
  <sheetFormatPr defaultColWidth="9.140625" defaultRowHeight="12.75" x14ac:dyDescent="0.2"/>
  <cols>
    <col min="1" max="1" width="6.85546875" style="59" customWidth="1"/>
    <col min="2" max="2" width="23.42578125" style="3" customWidth="1"/>
    <col min="3" max="3" width="31.28515625" style="3" customWidth="1"/>
    <col min="4" max="4" width="30.7109375" style="3" customWidth="1"/>
    <col min="5" max="5" width="15.42578125" style="3" customWidth="1"/>
    <col min="6" max="16384" width="9.140625" style="3"/>
  </cols>
  <sheetData>
    <row r="1" spans="1:5" ht="24" customHeight="1" x14ac:dyDescent="0.25">
      <c r="A1" s="1"/>
      <c r="B1" s="2"/>
      <c r="D1" s="4" t="s">
        <v>0</v>
      </c>
      <c r="E1" s="5"/>
    </row>
    <row r="2" spans="1:5" ht="46.5" customHeight="1" x14ac:dyDescent="0.25">
      <c r="A2" s="1"/>
      <c r="B2" s="2"/>
      <c r="C2" s="4" t="s">
        <v>390</v>
      </c>
      <c r="D2" s="6"/>
      <c r="E2" s="5"/>
    </row>
    <row r="3" spans="1:5" ht="40.5" customHeight="1" x14ac:dyDescent="0.2">
      <c r="A3" s="1"/>
      <c r="B3" s="7" t="s">
        <v>1</v>
      </c>
      <c r="C3" s="7"/>
      <c r="D3" s="7"/>
      <c r="E3" s="7"/>
    </row>
    <row r="4" spans="1:5" ht="155.25" customHeight="1" x14ac:dyDescent="0.2">
      <c r="A4" s="8" t="s">
        <v>2</v>
      </c>
      <c r="B4" s="9" t="s">
        <v>3</v>
      </c>
      <c r="C4" s="10" t="s">
        <v>4</v>
      </c>
      <c r="D4" s="11" t="s">
        <v>5</v>
      </c>
      <c r="E4" s="10" t="s">
        <v>6</v>
      </c>
    </row>
    <row r="5" spans="1:5" ht="39" customHeight="1" x14ac:dyDescent="0.2">
      <c r="A5" s="12" t="s">
        <v>7</v>
      </c>
      <c r="B5" s="13" t="s">
        <v>8</v>
      </c>
      <c r="C5" s="14"/>
      <c r="D5" s="15" t="s">
        <v>9</v>
      </c>
      <c r="E5" s="16">
        <v>17</v>
      </c>
    </row>
    <row r="6" spans="1:5" ht="49.5" customHeight="1" x14ac:dyDescent="0.2">
      <c r="A6" s="17" t="s">
        <v>10</v>
      </c>
      <c r="B6" s="18"/>
      <c r="C6" s="19" t="s">
        <v>11</v>
      </c>
      <c r="D6" s="20" t="s">
        <v>12</v>
      </c>
      <c r="E6" s="21">
        <v>1</v>
      </c>
    </row>
    <row r="7" spans="1:5" ht="35.25" customHeight="1" x14ac:dyDescent="0.2">
      <c r="A7" s="17" t="s">
        <v>13</v>
      </c>
      <c r="B7" s="18"/>
      <c r="C7" s="20" t="s">
        <v>14</v>
      </c>
      <c r="D7" s="20" t="s">
        <v>15</v>
      </c>
      <c r="E7" s="21">
        <v>1</v>
      </c>
    </row>
    <row r="8" spans="1:5" ht="38.25" customHeight="1" x14ac:dyDescent="0.2">
      <c r="A8" s="17" t="s">
        <v>16</v>
      </c>
      <c r="B8" s="18"/>
      <c r="C8" s="19" t="s">
        <v>11</v>
      </c>
      <c r="D8" s="20" t="s">
        <v>17</v>
      </c>
      <c r="E8" s="22">
        <v>1</v>
      </c>
    </row>
    <row r="9" spans="1:5" ht="49.5" customHeight="1" x14ac:dyDescent="0.2">
      <c r="A9" s="17" t="s">
        <v>18</v>
      </c>
      <c r="B9" s="18"/>
      <c r="C9" s="20" t="s">
        <v>14</v>
      </c>
      <c r="D9" s="20" t="s">
        <v>17</v>
      </c>
      <c r="E9" s="22">
        <v>1</v>
      </c>
    </row>
    <row r="10" spans="1:5" ht="51" customHeight="1" x14ac:dyDescent="0.2">
      <c r="A10" s="17" t="s">
        <v>19</v>
      </c>
      <c r="B10" s="18"/>
      <c r="C10" s="20" t="s">
        <v>20</v>
      </c>
      <c r="D10" s="20" t="s">
        <v>21</v>
      </c>
      <c r="E10" s="23">
        <v>2</v>
      </c>
    </row>
    <row r="11" spans="1:5" ht="50.25" customHeight="1" x14ac:dyDescent="0.2">
      <c r="A11" s="17" t="s">
        <v>22</v>
      </c>
      <c r="B11" s="18"/>
      <c r="C11" s="20" t="s">
        <v>20</v>
      </c>
      <c r="D11" s="19" t="s">
        <v>23</v>
      </c>
      <c r="E11" s="24">
        <v>1</v>
      </c>
    </row>
    <row r="12" spans="1:5" ht="33.75" customHeight="1" x14ac:dyDescent="0.2">
      <c r="A12" s="17" t="s">
        <v>24</v>
      </c>
      <c r="B12" s="18"/>
      <c r="C12" s="20" t="s">
        <v>14</v>
      </c>
      <c r="D12" s="25" t="s">
        <v>25</v>
      </c>
      <c r="E12" s="26">
        <v>2</v>
      </c>
    </row>
    <row r="13" spans="1:5" ht="41.25" customHeight="1" x14ac:dyDescent="0.2">
      <c r="A13" s="17" t="s">
        <v>26</v>
      </c>
      <c r="B13" s="18"/>
      <c r="C13" s="20" t="s">
        <v>20</v>
      </c>
      <c r="D13" s="20" t="s">
        <v>27</v>
      </c>
      <c r="E13" s="27">
        <v>2</v>
      </c>
    </row>
    <row r="14" spans="1:5" ht="51.75" customHeight="1" x14ac:dyDescent="0.2">
      <c r="A14" s="17" t="s">
        <v>28</v>
      </c>
      <c r="B14" s="18"/>
      <c r="C14" s="19" t="s">
        <v>11</v>
      </c>
      <c r="D14" s="20" t="s">
        <v>29</v>
      </c>
      <c r="E14" s="28">
        <v>1</v>
      </c>
    </row>
    <row r="15" spans="1:5" ht="48" customHeight="1" x14ac:dyDescent="0.2">
      <c r="A15" s="17" t="s">
        <v>30</v>
      </c>
      <c r="B15" s="18"/>
      <c r="C15" s="20" t="s">
        <v>14</v>
      </c>
      <c r="D15" s="20" t="s">
        <v>29</v>
      </c>
      <c r="E15" s="28">
        <v>1</v>
      </c>
    </row>
    <row r="16" spans="1:5" ht="43.5" customHeight="1" x14ac:dyDescent="0.2">
      <c r="A16" s="17" t="s">
        <v>31</v>
      </c>
      <c r="B16" s="18"/>
      <c r="C16" s="20" t="s">
        <v>32</v>
      </c>
      <c r="D16" s="20" t="s">
        <v>33</v>
      </c>
      <c r="E16" s="28">
        <v>1</v>
      </c>
    </row>
    <row r="17" spans="1:5" ht="25.5" x14ac:dyDescent="0.2">
      <c r="A17" s="17" t="s">
        <v>34</v>
      </c>
      <c r="B17" s="18"/>
      <c r="C17" s="20" t="s">
        <v>20</v>
      </c>
      <c r="D17" s="25" t="s">
        <v>35</v>
      </c>
      <c r="E17" s="26">
        <v>2</v>
      </c>
    </row>
    <row r="18" spans="1:5" ht="39.75" customHeight="1" x14ac:dyDescent="0.2">
      <c r="A18" s="17" t="s">
        <v>36</v>
      </c>
      <c r="B18" s="18"/>
      <c r="C18" s="19" t="s">
        <v>11</v>
      </c>
      <c r="D18" s="25" t="s">
        <v>35</v>
      </c>
      <c r="E18" s="26">
        <v>1</v>
      </c>
    </row>
    <row r="19" spans="1:5" ht="39" customHeight="1" x14ac:dyDescent="0.2">
      <c r="A19" s="12" t="s">
        <v>37</v>
      </c>
      <c r="B19" s="13" t="s">
        <v>38</v>
      </c>
      <c r="C19" s="15"/>
      <c r="D19" s="15" t="s">
        <v>9</v>
      </c>
      <c r="E19" s="29">
        <v>23</v>
      </c>
    </row>
    <row r="20" spans="1:5" ht="57.75" customHeight="1" x14ac:dyDescent="0.2">
      <c r="A20" s="30" t="s">
        <v>39</v>
      </c>
      <c r="B20" s="18"/>
      <c r="C20" s="20" t="s">
        <v>14</v>
      </c>
      <c r="D20" s="20" t="s">
        <v>40</v>
      </c>
      <c r="E20" s="22">
        <v>1</v>
      </c>
    </row>
    <row r="21" spans="1:5" ht="33" customHeight="1" x14ac:dyDescent="0.2">
      <c r="A21" s="17" t="s">
        <v>41</v>
      </c>
      <c r="B21" s="18"/>
      <c r="C21" s="20" t="s">
        <v>14</v>
      </c>
      <c r="D21" s="20" t="s">
        <v>15</v>
      </c>
      <c r="E21" s="22">
        <v>1</v>
      </c>
    </row>
    <row r="22" spans="1:5" ht="38.25" customHeight="1" x14ac:dyDescent="0.2">
      <c r="A22" s="30" t="s">
        <v>42</v>
      </c>
      <c r="B22" s="18"/>
      <c r="C22" s="20" t="s">
        <v>43</v>
      </c>
      <c r="D22" s="20" t="s">
        <v>44</v>
      </c>
      <c r="E22" s="22">
        <v>2</v>
      </c>
    </row>
    <row r="23" spans="1:5" ht="35.25" customHeight="1" x14ac:dyDescent="0.2">
      <c r="A23" s="30" t="s">
        <v>45</v>
      </c>
      <c r="B23" s="18"/>
      <c r="C23" s="19" t="s">
        <v>11</v>
      </c>
      <c r="D23" s="20" t="s">
        <v>17</v>
      </c>
      <c r="E23" s="22">
        <v>2</v>
      </c>
    </row>
    <row r="24" spans="1:5" ht="44.25" customHeight="1" x14ac:dyDescent="0.2">
      <c r="A24" s="30" t="s">
        <v>46</v>
      </c>
      <c r="B24" s="18"/>
      <c r="C24" s="20" t="s">
        <v>14</v>
      </c>
      <c r="D24" s="20" t="s">
        <v>17</v>
      </c>
      <c r="E24" s="21">
        <v>1</v>
      </c>
    </row>
    <row r="25" spans="1:5" ht="51.75" customHeight="1" x14ac:dyDescent="0.2">
      <c r="A25" s="30" t="s">
        <v>47</v>
      </c>
      <c r="B25" s="18"/>
      <c r="C25" s="20" t="s">
        <v>32</v>
      </c>
      <c r="D25" s="20" t="s">
        <v>17</v>
      </c>
      <c r="E25" s="21">
        <v>1</v>
      </c>
    </row>
    <row r="26" spans="1:5" ht="51" customHeight="1" x14ac:dyDescent="0.2">
      <c r="A26" s="30" t="s">
        <v>48</v>
      </c>
      <c r="B26" s="18"/>
      <c r="C26" s="20" t="s">
        <v>20</v>
      </c>
      <c r="D26" s="20" t="s">
        <v>21</v>
      </c>
      <c r="E26" s="23">
        <v>2</v>
      </c>
    </row>
    <row r="27" spans="1:5" ht="54.75" customHeight="1" x14ac:dyDescent="0.2">
      <c r="A27" s="30" t="s">
        <v>49</v>
      </c>
      <c r="B27" s="18"/>
      <c r="C27" s="20" t="s">
        <v>20</v>
      </c>
      <c r="D27" s="19" t="s">
        <v>23</v>
      </c>
      <c r="E27" s="31">
        <v>1</v>
      </c>
    </row>
    <row r="28" spans="1:5" ht="36.75" customHeight="1" x14ac:dyDescent="0.2">
      <c r="A28" s="30" t="s">
        <v>50</v>
      </c>
      <c r="B28" s="18"/>
      <c r="C28" s="20" t="s">
        <v>20</v>
      </c>
      <c r="D28" s="20" t="s">
        <v>51</v>
      </c>
      <c r="E28" s="23">
        <v>1</v>
      </c>
    </row>
    <row r="29" spans="1:5" ht="48" customHeight="1" x14ac:dyDescent="0.2">
      <c r="A29" s="30" t="s">
        <v>52</v>
      </c>
      <c r="B29" s="18"/>
      <c r="C29" s="20" t="s">
        <v>20</v>
      </c>
      <c r="D29" s="20" t="s">
        <v>27</v>
      </c>
      <c r="E29" s="22">
        <v>3</v>
      </c>
    </row>
    <row r="30" spans="1:5" ht="37.5" customHeight="1" x14ac:dyDescent="0.2">
      <c r="A30" s="30" t="s">
        <v>53</v>
      </c>
      <c r="B30" s="18"/>
      <c r="C30" s="19" t="s">
        <v>11</v>
      </c>
      <c r="D30" s="20" t="s">
        <v>29</v>
      </c>
      <c r="E30" s="23">
        <v>2</v>
      </c>
    </row>
    <row r="31" spans="1:5" ht="45.75" customHeight="1" x14ac:dyDescent="0.2">
      <c r="A31" s="30" t="s">
        <v>54</v>
      </c>
      <c r="B31" s="18"/>
      <c r="C31" s="20" t="s">
        <v>14</v>
      </c>
      <c r="D31" s="20" t="s">
        <v>29</v>
      </c>
      <c r="E31" s="31">
        <v>1</v>
      </c>
    </row>
    <row r="32" spans="1:5" ht="51" customHeight="1" x14ac:dyDescent="0.2">
      <c r="A32" s="30" t="s">
        <v>55</v>
      </c>
      <c r="B32" s="18"/>
      <c r="C32" s="20" t="s">
        <v>32</v>
      </c>
      <c r="D32" s="20" t="s">
        <v>56</v>
      </c>
      <c r="E32" s="31">
        <v>2</v>
      </c>
    </row>
    <row r="33" spans="1:5" ht="25.5" x14ac:dyDescent="0.2">
      <c r="A33" s="30" t="s">
        <v>57</v>
      </c>
      <c r="B33" s="18"/>
      <c r="C33" s="20" t="s">
        <v>20</v>
      </c>
      <c r="D33" s="25" t="s">
        <v>35</v>
      </c>
      <c r="E33" s="21">
        <v>2</v>
      </c>
    </row>
    <row r="34" spans="1:5" ht="42" customHeight="1" x14ac:dyDescent="0.2">
      <c r="A34" s="30" t="s">
        <v>58</v>
      </c>
      <c r="B34" s="18"/>
      <c r="C34" s="19" t="s">
        <v>11</v>
      </c>
      <c r="D34" s="25" t="s">
        <v>35</v>
      </c>
      <c r="E34" s="21">
        <v>1</v>
      </c>
    </row>
    <row r="35" spans="1:5" ht="39.75" customHeight="1" x14ac:dyDescent="0.2">
      <c r="A35" s="12" t="s">
        <v>59</v>
      </c>
      <c r="B35" s="13" t="s">
        <v>60</v>
      </c>
      <c r="C35" s="15"/>
      <c r="D35" s="15" t="s">
        <v>9</v>
      </c>
      <c r="E35" s="29">
        <v>5</v>
      </c>
    </row>
    <row r="36" spans="1:5" ht="47.25" customHeight="1" x14ac:dyDescent="0.2">
      <c r="A36" s="30" t="s">
        <v>61</v>
      </c>
      <c r="B36" s="18"/>
      <c r="C36" s="20" t="s">
        <v>43</v>
      </c>
      <c r="D36" s="20" t="s">
        <v>62</v>
      </c>
      <c r="E36" s="22">
        <v>1</v>
      </c>
    </row>
    <row r="37" spans="1:5" ht="54.75" customHeight="1" x14ac:dyDescent="0.2">
      <c r="A37" s="30" t="s">
        <v>63</v>
      </c>
      <c r="B37" s="18"/>
      <c r="C37" s="19" t="s">
        <v>11</v>
      </c>
      <c r="D37" s="20" t="s">
        <v>17</v>
      </c>
      <c r="E37" s="21">
        <v>1</v>
      </c>
    </row>
    <row r="38" spans="1:5" ht="42.75" customHeight="1" x14ac:dyDescent="0.2">
      <c r="A38" s="30" t="s">
        <v>64</v>
      </c>
      <c r="B38" s="18"/>
      <c r="C38" s="20" t="s">
        <v>14</v>
      </c>
      <c r="D38" s="20" t="s">
        <v>17</v>
      </c>
      <c r="E38" s="21">
        <v>1</v>
      </c>
    </row>
    <row r="39" spans="1:5" ht="53.25" customHeight="1" x14ac:dyDescent="0.2">
      <c r="A39" s="30" t="s">
        <v>65</v>
      </c>
      <c r="B39" s="18"/>
      <c r="C39" s="20" t="s">
        <v>32</v>
      </c>
      <c r="D39" s="20" t="s">
        <v>17</v>
      </c>
      <c r="E39" s="21">
        <v>1</v>
      </c>
    </row>
    <row r="40" spans="1:5" ht="25.5" x14ac:dyDescent="0.2">
      <c r="A40" s="30" t="s">
        <v>66</v>
      </c>
      <c r="B40" s="18"/>
      <c r="C40" s="20" t="s">
        <v>20</v>
      </c>
      <c r="D40" s="25" t="s">
        <v>35</v>
      </c>
      <c r="E40" s="21">
        <v>1</v>
      </c>
    </row>
    <row r="41" spans="1:5" ht="39.75" customHeight="1" x14ac:dyDescent="0.2">
      <c r="A41" s="12" t="s">
        <v>67</v>
      </c>
      <c r="B41" s="32" t="s">
        <v>68</v>
      </c>
      <c r="C41" s="15"/>
      <c r="D41" s="15" t="s">
        <v>9</v>
      </c>
      <c r="E41" s="29">
        <v>9</v>
      </c>
    </row>
    <row r="42" spans="1:5" ht="46.5" customHeight="1" x14ac:dyDescent="0.2">
      <c r="A42" s="30" t="s">
        <v>69</v>
      </c>
      <c r="B42" s="18"/>
      <c r="C42" s="20" t="s">
        <v>14</v>
      </c>
      <c r="D42" s="25" t="s">
        <v>70</v>
      </c>
      <c r="E42" s="21">
        <v>1</v>
      </c>
    </row>
    <row r="43" spans="1:5" ht="33.75" customHeight="1" x14ac:dyDescent="0.2">
      <c r="A43" s="30" t="s">
        <v>71</v>
      </c>
      <c r="B43" s="18"/>
      <c r="C43" s="20" t="s">
        <v>14</v>
      </c>
      <c r="D43" s="20" t="s">
        <v>72</v>
      </c>
      <c r="E43" s="21">
        <v>1</v>
      </c>
    </row>
    <row r="44" spans="1:5" ht="36.75" customHeight="1" x14ac:dyDescent="0.2">
      <c r="A44" s="30" t="s">
        <v>73</v>
      </c>
      <c r="B44" s="18"/>
      <c r="C44" s="20" t="s">
        <v>20</v>
      </c>
      <c r="D44" s="19" t="s">
        <v>23</v>
      </c>
      <c r="E44" s="31">
        <v>1</v>
      </c>
    </row>
    <row r="45" spans="1:5" ht="39.75" customHeight="1" x14ac:dyDescent="0.2">
      <c r="A45" s="30" t="s">
        <v>74</v>
      </c>
      <c r="B45" s="18"/>
      <c r="C45" s="19" t="s">
        <v>11</v>
      </c>
      <c r="D45" s="20" t="s">
        <v>29</v>
      </c>
      <c r="E45" s="31">
        <v>1</v>
      </c>
    </row>
    <row r="46" spans="1:5" ht="43.5" customHeight="1" x14ac:dyDescent="0.2">
      <c r="A46" s="30" t="s">
        <v>75</v>
      </c>
      <c r="B46" s="18"/>
      <c r="C46" s="20" t="s">
        <v>14</v>
      </c>
      <c r="D46" s="20" t="s">
        <v>29</v>
      </c>
      <c r="E46" s="31">
        <v>1</v>
      </c>
    </row>
    <row r="47" spans="1:5" ht="44.25" customHeight="1" x14ac:dyDescent="0.2">
      <c r="A47" s="30" t="s">
        <v>76</v>
      </c>
      <c r="B47" s="18"/>
      <c r="C47" s="20" t="s">
        <v>32</v>
      </c>
      <c r="D47" s="20" t="s">
        <v>33</v>
      </c>
      <c r="E47" s="23">
        <v>1</v>
      </c>
    </row>
    <row r="48" spans="1:5" ht="28.5" customHeight="1" x14ac:dyDescent="0.2">
      <c r="A48" s="30" t="s">
        <v>77</v>
      </c>
      <c r="B48" s="18"/>
      <c r="C48" s="20" t="s">
        <v>20</v>
      </c>
      <c r="D48" s="25" t="s">
        <v>35</v>
      </c>
      <c r="E48" s="21">
        <v>2</v>
      </c>
    </row>
    <row r="49" spans="1:5" ht="39" customHeight="1" x14ac:dyDescent="0.2">
      <c r="A49" s="30" t="s">
        <v>78</v>
      </c>
      <c r="B49" s="18"/>
      <c r="C49" s="19" t="s">
        <v>11</v>
      </c>
      <c r="D49" s="25" t="s">
        <v>35</v>
      </c>
      <c r="E49" s="21">
        <v>1</v>
      </c>
    </row>
    <row r="50" spans="1:5" ht="32.25" customHeight="1" x14ac:dyDescent="0.2">
      <c r="A50" s="12" t="s">
        <v>79</v>
      </c>
      <c r="B50" s="13" t="s">
        <v>80</v>
      </c>
      <c r="C50" s="15"/>
      <c r="D50" s="15" t="s">
        <v>9</v>
      </c>
      <c r="E50" s="29">
        <v>2</v>
      </c>
    </row>
    <row r="51" spans="1:5" ht="36.75" customHeight="1" x14ac:dyDescent="0.2">
      <c r="A51" s="30" t="s">
        <v>81</v>
      </c>
      <c r="B51" s="18"/>
      <c r="C51" s="19" t="s">
        <v>11</v>
      </c>
      <c r="D51" s="20" t="s">
        <v>17</v>
      </c>
      <c r="E51" s="21">
        <v>1</v>
      </c>
    </row>
    <row r="52" spans="1:5" ht="46.5" customHeight="1" x14ac:dyDescent="0.2">
      <c r="A52" s="30" t="s">
        <v>82</v>
      </c>
      <c r="B52" s="18"/>
      <c r="C52" s="20" t="s">
        <v>20</v>
      </c>
      <c r="D52" s="20" t="s">
        <v>27</v>
      </c>
      <c r="E52" s="22">
        <v>1</v>
      </c>
    </row>
    <row r="53" spans="1:5" ht="34.5" customHeight="1" x14ac:dyDescent="0.2">
      <c r="A53" s="12" t="s">
        <v>83</v>
      </c>
      <c r="B53" s="32" t="s">
        <v>84</v>
      </c>
      <c r="C53" s="15"/>
      <c r="D53" s="15" t="s">
        <v>9</v>
      </c>
      <c r="E53" s="33">
        <v>4</v>
      </c>
    </row>
    <row r="54" spans="1:5" ht="46.5" customHeight="1" x14ac:dyDescent="0.2">
      <c r="A54" s="30" t="s">
        <v>85</v>
      </c>
      <c r="B54" s="18"/>
      <c r="C54" s="20" t="s">
        <v>14</v>
      </c>
      <c r="D54" s="25" t="s">
        <v>70</v>
      </c>
      <c r="E54" s="21">
        <v>1</v>
      </c>
    </row>
    <row r="55" spans="1:5" ht="36.75" customHeight="1" x14ac:dyDescent="0.2">
      <c r="A55" s="30" t="s">
        <v>86</v>
      </c>
      <c r="B55" s="18"/>
      <c r="C55" s="20" t="s">
        <v>14</v>
      </c>
      <c r="D55" s="20" t="s">
        <v>72</v>
      </c>
      <c r="E55" s="21">
        <v>1</v>
      </c>
    </row>
    <row r="56" spans="1:5" ht="38.25" customHeight="1" x14ac:dyDescent="0.2">
      <c r="A56" s="30" t="s">
        <v>87</v>
      </c>
      <c r="B56" s="18"/>
      <c r="C56" s="19" t="s">
        <v>11</v>
      </c>
      <c r="D56" s="20" t="s">
        <v>17</v>
      </c>
      <c r="E56" s="21">
        <v>1</v>
      </c>
    </row>
    <row r="57" spans="1:5" ht="48.75" customHeight="1" x14ac:dyDescent="0.2">
      <c r="A57" s="30" t="s">
        <v>88</v>
      </c>
      <c r="B57" s="18"/>
      <c r="C57" s="20" t="s">
        <v>20</v>
      </c>
      <c r="D57" s="19" t="s">
        <v>23</v>
      </c>
      <c r="E57" s="28">
        <v>1</v>
      </c>
    </row>
    <row r="58" spans="1:5" ht="47.25" customHeight="1" x14ac:dyDescent="0.2">
      <c r="A58" s="12" t="s">
        <v>89</v>
      </c>
      <c r="B58" s="13" t="s">
        <v>90</v>
      </c>
      <c r="C58" s="15"/>
      <c r="D58" s="15" t="s">
        <v>9</v>
      </c>
      <c r="E58" s="29">
        <v>9</v>
      </c>
    </row>
    <row r="59" spans="1:5" ht="42" customHeight="1" x14ac:dyDescent="0.2">
      <c r="A59" s="30" t="s">
        <v>91</v>
      </c>
      <c r="B59" s="18"/>
      <c r="C59" s="20" t="s">
        <v>14</v>
      </c>
      <c r="D59" s="20" t="s">
        <v>92</v>
      </c>
      <c r="E59" s="23">
        <v>1</v>
      </c>
    </row>
    <row r="60" spans="1:5" ht="36.75" customHeight="1" x14ac:dyDescent="0.2">
      <c r="A60" s="30" t="s">
        <v>93</v>
      </c>
      <c r="B60" s="18"/>
      <c r="C60" s="20" t="s">
        <v>14</v>
      </c>
      <c r="D60" s="20" t="s">
        <v>15</v>
      </c>
      <c r="E60" s="21">
        <v>1</v>
      </c>
    </row>
    <row r="61" spans="1:5" ht="46.5" customHeight="1" x14ac:dyDescent="0.2">
      <c r="A61" s="30" t="s">
        <v>94</v>
      </c>
      <c r="B61" s="18"/>
      <c r="C61" s="20" t="s">
        <v>14</v>
      </c>
      <c r="D61" s="20" t="s">
        <v>17</v>
      </c>
      <c r="E61" s="21">
        <v>1</v>
      </c>
    </row>
    <row r="62" spans="1:5" ht="41.25" customHeight="1" x14ac:dyDescent="0.2">
      <c r="A62" s="30" t="s">
        <v>95</v>
      </c>
      <c r="B62" s="18"/>
      <c r="C62" s="19" t="s">
        <v>11</v>
      </c>
      <c r="D62" s="20" t="s">
        <v>17</v>
      </c>
      <c r="E62" s="21">
        <v>1</v>
      </c>
    </row>
    <row r="63" spans="1:5" ht="46.5" customHeight="1" x14ac:dyDescent="0.2">
      <c r="A63" s="30" t="s">
        <v>96</v>
      </c>
      <c r="B63" s="18"/>
      <c r="C63" s="20" t="s">
        <v>20</v>
      </c>
      <c r="D63" s="20" t="s">
        <v>21</v>
      </c>
      <c r="E63" s="23">
        <v>1</v>
      </c>
    </row>
    <row r="64" spans="1:5" ht="44.25" customHeight="1" x14ac:dyDescent="0.2">
      <c r="A64" s="30" t="s">
        <v>97</v>
      </c>
      <c r="B64" s="18"/>
      <c r="C64" s="19" t="s">
        <v>11</v>
      </c>
      <c r="D64" s="20" t="s">
        <v>29</v>
      </c>
      <c r="E64" s="31">
        <v>1</v>
      </c>
    </row>
    <row r="65" spans="1:5" ht="50.25" customHeight="1" x14ac:dyDescent="0.2">
      <c r="A65" s="30" t="s">
        <v>98</v>
      </c>
      <c r="B65" s="18"/>
      <c r="C65" s="20" t="s">
        <v>14</v>
      </c>
      <c r="D65" s="20" t="s">
        <v>29</v>
      </c>
      <c r="E65" s="31">
        <v>1</v>
      </c>
    </row>
    <row r="66" spans="1:5" ht="25.5" x14ac:dyDescent="0.2">
      <c r="A66" s="30" t="s">
        <v>99</v>
      </c>
      <c r="B66" s="18"/>
      <c r="C66" s="20" t="s">
        <v>20</v>
      </c>
      <c r="D66" s="25" t="s">
        <v>35</v>
      </c>
      <c r="E66" s="21">
        <v>2</v>
      </c>
    </row>
    <row r="67" spans="1:5" ht="29.25" customHeight="1" x14ac:dyDescent="0.2">
      <c r="A67" s="12" t="s">
        <v>100</v>
      </c>
      <c r="B67" s="13" t="s">
        <v>101</v>
      </c>
      <c r="C67" s="15"/>
      <c r="D67" s="15" t="s">
        <v>9</v>
      </c>
      <c r="E67" s="29">
        <v>8</v>
      </c>
    </row>
    <row r="68" spans="1:5" ht="42" customHeight="1" x14ac:dyDescent="0.2">
      <c r="A68" s="30" t="s">
        <v>102</v>
      </c>
      <c r="B68" s="18"/>
      <c r="C68" s="20" t="s">
        <v>14</v>
      </c>
      <c r="D68" s="25" t="s">
        <v>70</v>
      </c>
      <c r="E68" s="21">
        <v>1</v>
      </c>
    </row>
    <row r="69" spans="1:5" ht="43.5" customHeight="1" x14ac:dyDescent="0.2">
      <c r="A69" s="30" t="s">
        <v>103</v>
      </c>
      <c r="B69" s="18"/>
      <c r="C69" s="20" t="s">
        <v>14</v>
      </c>
      <c r="D69" s="20" t="s">
        <v>72</v>
      </c>
      <c r="E69" s="22">
        <v>2</v>
      </c>
    </row>
    <row r="70" spans="1:5" ht="46.5" customHeight="1" x14ac:dyDescent="0.2">
      <c r="A70" s="30" t="s">
        <v>104</v>
      </c>
      <c r="B70" s="18"/>
      <c r="C70" s="19" t="s">
        <v>11</v>
      </c>
      <c r="D70" s="20" t="s">
        <v>29</v>
      </c>
      <c r="E70" s="24">
        <v>2</v>
      </c>
    </row>
    <row r="71" spans="1:5" ht="57" customHeight="1" x14ac:dyDescent="0.2">
      <c r="A71" s="30" t="s">
        <v>105</v>
      </c>
      <c r="B71" s="18"/>
      <c r="C71" s="20" t="s">
        <v>14</v>
      </c>
      <c r="D71" s="20" t="s">
        <v>29</v>
      </c>
      <c r="E71" s="24">
        <v>1</v>
      </c>
    </row>
    <row r="72" spans="1:5" ht="25.5" x14ac:dyDescent="0.2">
      <c r="A72" s="30" t="s">
        <v>106</v>
      </c>
      <c r="B72" s="18"/>
      <c r="C72" s="20" t="s">
        <v>20</v>
      </c>
      <c r="D72" s="25" t="s">
        <v>35</v>
      </c>
      <c r="E72" s="26">
        <v>1</v>
      </c>
    </row>
    <row r="73" spans="1:5" ht="35.25" customHeight="1" x14ac:dyDescent="0.2">
      <c r="A73" s="30" t="s">
        <v>107</v>
      </c>
      <c r="B73" s="18"/>
      <c r="C73" s="19" t="s">
        <v>11</v>
      </c>
      <c r="D73" s="25" t="s">
        <v>35</v>
      </c>
      <c r="E73" s="26">
        <v>1</v>
      </c>
    </row>
    <row r="74" spans="1:5" ht="45" customHeight="1" x14ac:dyDescent="0.2">
      <c r="A74" s="12" t="s">
        <v>108</v>
      </c>
      <c r="B74" s="13" t="s">
        <v>109</v>
      </c>
      <c r="C74" s="15"/>
      <c r="D74" s="15" t="s">
        <v>9</v>
      </c>
      <c r="E74" s="29">
        <v>13</v>
      </c>
    </row>
    <row r="75" spans="1:5" ht="57" customHeight="1" x14ac:dyDescent="0.2">
      <c r="A75" s="30" t="s">
        <v>110</v>
      </c>
      <c r="B75" s="18"/>
      <c r="C75" s="20" t="s">
        <v>14</v>
      </c>
      <c r="D75" s="20" t="s">
        <v>40</v>
      </c>
      <c r="E75" s="22">
        <v>2</v>
      </c>
    </row>
    <row r="76" spans="1:5" ht="46.5" customHeight="1" x14ac:dyDescent="0.2">
      <c r="A76" s="30" t="s">
        <v>111</v>
      </c>
      <c r="B76" s="18"/>
      <c r="C76" s="19" t="s">
        <v>11</v>
      </c>
      <c r="D76" s="20" t="s">
        <v>12</v>
      </c>
      <c r="E76" s="21">
        <v>1</v>
      </c>
    </row>
    <row r="77" spans="1:5" ht="53.25" customHeight="1" x14ac:dyDescent="0.2">
      <c r="A77" s="30" t="s">
        <v>112</v>
      </c>
      <c r="B77" s="18"/>
      <c r="C77" s="20" t="s">
        <v>14</v>
      </c>
      <c r="D77" s="25" t="s">
        <v>70</v>
      </c>
      <c r="E77" s="21">
        <v>1</v>
      </c>
    </row>
    <row r="78" spans="1:5" ht="41.25" customHeight="1" x14ac:dyDescent="0.2">
      <c r="A78" s="30" t="s">
        <v>113</v>
      </c>
      <c r="B78" s="18"/>
      <c r="C78" s="19" t="s">
        <v>11</v>
      </c>
      <c r="D78" s="20" t="s">
        <v>17</v>
      </c>
      <c r="E78" s="21">
        <v>1</v>
      </c>
    </row>
    <row r="79" spans="1:5" ht="50.25" customHeight="1" x14ac:dyDescent="0.2">
      <c r="A79" s="30" t="s">
        <v>114</v>
      </c>
      <c r="B79" s="18"/>
      <c r="C79" s="20" t="s">
        <v>20</v>
      </c>
      <c r="D79" s="20" t="s">
        <v>21</v>
      </c>
      <c r="E79" s="23">
        <v>1</v>
      </c>
    </row>
    <row r="80" spans="1:5" ht="38.25" customHeight="1" x14ac:dyDescent="0.2">
      <c r="A80" s="30" t="s">
        <v>115</v>
      </c>
      <c r="B80" s="18"/>
      <c r="C80" s="20" t="s">
        <v>20</v>
      </c>
      <c r="D80" s="19" t="s">
        <v>23</v>
      </c>
      <c r="E80" s="31">
        <v>1</v>
      </c>
    </row>
    <row r="81" spans="1:5" ht="44.25" customHeight="1" x14ac:dyDescent="0.2">
      <c r="A81" s="30" t="s">
        <v>116</v>
      </c>
      <c r="B81" s="18"/>
      <c r="C81" s="20" t="s">
        <v>14</v>
      </c>
      <c r="D81" s="25" t="s">
        <v>25</v>
      </c>
      <c r="E81" s="21">
        <v>2</v>
      </c>
    </row>
    <row r="82" spans="1:5" ht="39.75" customHeight="1" x14ac:dyDescent="0.2">
      <c r="A82" s="30" t="s">
        <v>117</v>
      </c>
      <c r="B82" s="18"/>
      <c r="C82" s="20" t="s">
        <v>20</v>
      </c>
      <c r="D82" s="20" t="s">
        <v>27</v>
      </c>
      <c r="E82" s="22">
        <v>1</v>
      </c>
    </row>
    <row r="83" spans="1:5" ht="48" customHeight="1" x14ac:dyDescent="0.2">
      <c r="A83" s="30" t="s">
        <v>118</v>
      </c>
      <c r="B83" s="18"/>
      <c r="C83" s="19" t="s">
        <v>11</v>
      </c>
      <c r="D83" s="20" t="s">
        <v>29</v>
      </c>
      <c r="E83" s="31">
        <v>1</v>
      </c>
    </row>
    <row r="84" spans="1:5" ht="46.5" customHeight="1" x14ac:dyDescent="0.2">
      <c r="A84" s="30" t="s">
        <v>119</v>
      </c>
      <c r="B84" s="18"/>
      <c r="C84" s="20" t="s">
        <v>20</v>
      </c>
      <c r="D84" s="25" t="s">
        <v>35</v>
      </c>
      <c r="E84" s="21">
        <v>2</v>
      </c>
    </row>
    <row r="85" spans="1:5" ht="42" customHeight="1" x14ac:dyDescent="0.2">
      <c r="A85" s="12" t="s">
        <v>120</v>
      </c>
      <c r="B85" s="13" t="s">
        <v>121</v>
      </c>
      <c r="C85" s="15"/>
      <c r="D85" s="15" t="s">
        <v>9</v>
      </c>
      <c r="E85" s="29">
        <v>5</v>
      </c>
    </row>
    <row r="86" spans="1:5" ht="51" customHeight="1" x14ac:dyDescent="0.2">
      <c r="A86" s="30" t="s">
        <v>122</v>
      </c>
      <c r="B86" s="18"/>
      <c r="C86" s="20" t="s">
        <v>14</v>
      </c>
      <c r="D86" s="25" t="s">
        <v>70</v>
      </c>
      <c r="E86" s="21">
        <v>1</v>
      </c>
    </row>
    <row r="87" spans="1:5" ht="56.25" customHeight="1" x14ac:dyDescent="0.2">
      <c r="A87" s="30" t="s">
        <v>123</v>
      </c>
      <c r="B87" s="18"/>
      <c r="C87" s="20" t="s">
        <v>20</v>
      </c>
      <c r="D87" s="19" t="s">
        <v>23</v>
      </c>
      <c r="E87" s="24">
        <v>1</v>
      </c>
    </row>
    <row r="88" spans="1:5" ht="44.25" customHeight="1" x14ac:dyDescent="0.2">
      <c r="A88" s="30" t="s">
        <v>124</v>
      </c>
      <c r="B88" s="18"/>
      <c r="C88" s="20" t="s">
        <v>20</v>
      </c>
      <c r="D88" s="20" t="s">
        <v>27</v>
      </c>
      <c r="E88" s="26">
        <v>1</v>
      </c>
    </row>
    <row r="89" spans="1:5" ht="51" customHeight="1" x14ac:dyDescent="0.2">
      <c r="A89" s="30" t="s">
        <v>125</v>
      </c>
      <c r="B89" s="18"/>
      <c r="C89" s="20" t="s">
        <v>20</v>
      </c>
      <c r="D89" s="25" t="s">
        <v>35</v>
      </c>
      <c r="E89" s="26">
        <v>2</v>
      </c>
    </row>
    <row r="90" spans="1:5" ht="37.5" customHeight="1" x14ac:dyDescent="0.2">
      <c r="A90" s="12" t="s">
        <v>126</v>
      </c>
      <c r="B90" s="13" t="s">
        <v>127</v>
      </c>
      <c r="C90" s="15"/>
      <c r="D90" s="15" t="s">
        <v>9</v>
      </c>
      <c r="E90" s="29">
        <v>1</v>
      </c>
    </row>
    <row r="91" spans="1:5" ht="56.25" customHeight="1" x14ac:dyDescent="0.2">
      <c r="A91" s="30" t="s">
        <v>128</v>
      </c>
      <c r="B91" s="18"/>
      <c r="C91" s="19" t="s">
        <v>11</v>
      </c>
      <c r="D91" s="20" t="s">
        <v>17</v>
      </c>
      <c r="E91" s="34">
        <v>1</v>
      </c>
    </row>
    <row r="92" spans="1:5" ht="42.75" customHeight="1" x14ac:dyDescent="0.2">
      <c r="A92" s="12" t="s">
        <v>129</v>
      </c>
      <c r="B92" s="13" t="s">
        <v>130</v>
      </c>
      <c r="C92" s="15"/>
      <c r="D92" s="15" t="s">
        <v>9</v>
      </c>
      <c r="E92" s="29">
        <v>1</v>
      </c>
    </row>
    <row r="93" spans="1:5" ht="51.75" customHeight="1" x14ac:dyDescent="0.2">
      <c r="A93" s="30" t="s">
        <v>131</v>
      </c>
      <c r="B93" s="18"/>
      <c r="C93" s="20" t="s">
        <v>20</v>
      </c>
      <c r="D93" s="20" t="s">
        <v>21</v>
      </c>
      <c r="E93" s="23">
        <v>1</v>
      </c>
    </row>
    <row r="94" spans="1:5" ht="36.75" customHeight="1" x14ac:dyDescent="0.2">
      <c r="A94" s="12" t="s">
        <v>132</v>
      </c>
      <c r="B94" s="13" t="s">
        <v>133</v>
      </c>
      <c r="C94" s="15"/>
      <c r="D94" s="15" t="s">
        <v>9</v>
      </c>
      <c r="E94" s="35">
        <v>1</v>
      </c>
    </row>
    <row r="95" spans="1:5" ht="60.75" customHeight="1" x14ac:dyDescent="0.2">
      <c r="A95" s="36" t="s">
        <v>134</v>
      </c>
      <c r="B95" s="18"/>
      <c r="C95" s="19" t="s">
        <v>11</v>
      </c>
      <c r="D95" s="37" t="s">
        <v>12</v>
      </c>
      <c r="E95" s="21">
        <v>1</v>
      </c>
    </row>
    <row r="96" spans="1:5" ht="45.75" customHeight="1" x14ac:dyDescent="0.2">
      <c r="A96" s="12" t="s">
        <v>135</v>
      </c>
      <c r="B96" s="13" t="s">
        <v>136</v>
      </c>
      <c r="C96" s="15" t="s">
        <v>9</v>
      </c>
      <c r="D96" s="15" t="s">
        <v>9</v>
      </c>
      <c r="E96" s="29">
        <v>6</v>
      </c>
    </row>
    <row r="97" spans="1:5" ht="42" customHeight="1" x14ac:dyDescent="0.2">
      <c r="A97" s="36" t="s">
        <v>137</v>
      </c>
      <c r="B97" s="18"/>
      <c r="C97" s="20" t="s">
        <v>43</v>
      </c>
      <c r="D97" s="25" t="s">
        <v>138</v>
      </c>
      <c r="E97" s="21">
        <v>2</v>
      </c>
    </row>
    <row r="98" spans="1:5" ht="59.25" customHeight="1" x14ac:dyDescent="0.2">
      <c r="A98" s="36" t="s">
        <v>139</v>
      </c>
      <c r="B98" s="18"/>
      <c r="C98" s="20" t="s">
        <v>14</v>
      </c>
      <c r="D98" s="20" t="s">
        <v>17</v>
      </c>
      <c r="E98" s="21">
        <v>1</v>
      </c>
    </row>
    <row r="99" spans="1:5" ht="40.5" customHeight="1" x14ac:dyDescent="0.2">
      <c r="A99" s="36" t="s">
        <v>140</v>
      </c>
      <c r="B99" s="18"/>
      <c r="C99" s="19" t="s">
        <v>11</v>
      </c>
      <c r="D99" s="20" t="s">
        <v>17</v>
      </c>
      <c r="E99" s="21">
        <v>1</v>
      </c>
    </row>
    <row r="100" spans="1:5" ht="54.75" customHeight="1" x14ac:dyDescent="0.2">
      <c r="A100" s="36" t="s">
        <v>141</v>
      </c>
      <c r="B100" s="18"/>
      <c r="C100" s="20" t="s">
        <v>20</v>
      </c>
      <c r="D100" s="20" t="s">
        <v>21</v>
      </c>
      <c r="E100" s="23">
        <v>1</v>
      </c>
    </row>
    <row r="101" spans="1:5" ht="42.75" customHeight="1" x14ac:dyDescent="0.2">
      <c r="A101" s="36" t="s">
        <v>142</v>
      </c>
      <c r="B101" s="18"/>
      <c r="C101" s="20" t="s">
        <v>20</v>
      </c>
      <c r="D101" s="20" t="s">
        <v>27</v>
      </c>
      <c r="E101" s="27">
        <v>1</v>
      </c>
    </row>
    <row r="102" spans="1:5" ht="39" customHeight="1" x14ac:dyDescent="0.2">
      <c r="A102" s="12" t="s">
        <v>143</v>
      </c>
      <c r="B102" s="13" t="s">
        <v>144</v>
      </c>
      <c r="C102" s="15"/>
      <c r="D102" s="15" t="s">
        <v>9</v>
      </c>
      <c r="E102" s="33">
        <v>12</v>
      </c>
    </row>
    <row r="103" spans="1:5" ht="74.25" customHeight="1" x14ac:dyDescent="0.2">
      <c r="A103" s="30" t="s">
        <v>145</v>
      </c>
      <c r="B103" s="18"/>
      <c r="C103" s="20" t="s">
        <v>43</v>
      </c>
      <c r="D103" s="37" t="s">
        <v>146</v>
      </c>
      <c r="E103" s="22">
        <v>1</v>
      </c>
    </row>
    <row r="104" spans="1:5" ht="62.25" customHeight="1" x14ac:dyDescent="0.2">
      <c r="A104" s="30" t="s">
        <v>147</v>
      </c>
      <c r="B104" s="18"/>
      <c r="C104" s="20" t="s">
        <v>14</v>
      </c>
      <c r="D104" s="20" t="s">
        <v>17</v>
      </c>
      <c r="E104" s="21">
        <v>1</v>
      </c>
    </row>
    <row r="105" spans="1:5" ht="39.75" customHeight="1" x14ac:dyDescent="0.2">
      <c r="A105" s="30" t="s">
        <v>148</v>
      </c>
      <c r="B105" s="18"/>
      <c r="C105" s="19" t="s">
        <v>11</v>
      </c>
      <c r="D105" s="20" t="s">
        <v>17</v>
      </c>
      <c r="E105" s="21">
        <v>1</v>
      </c>
    </row>
    <row r="106" spans="1:5" ht="45.75" customHeight="1" x14ac:dyDescent="0.2">
      <c r="A106" s="30" t="s">
        <v>149</v>
      </c>
      <c r="B106" s="18"/>
      <c r="C106" s="20" t="s">
        <v>32</v>
      </c>
      <c r="D106" s="20" t="s">
        <v>17</v>
      </c>
      <c r="E106" s="21">
        <v>1</v>
      </c>
    </row>
    <row r="107" spans="1:5" ht="51" customHeight="1" x14ac:dyDescent="0.2">
      <c r="A107" s="30" t="s">
        <v>150</v>
      </c>
      <c r="B107" s="18"/>
      <c r="C107" s="20" t="s">
        <v>20</v>
      </c>
      <c r="D107" s="20" t="s">
        <v>21</v>
      </c>
      <c r="E107" s="23">
        <v>2</v>
      </c>
    </row>
    <row r="108" spans="1:5" ht="48.75" customHeight="1" x14ac:dyDescent="0.2">
      <c r="A108" s="30" t="s">
        <v>151</v>
      </c>
      <c r="B108" s="18"/>
      <c r="C108" s="20" t="s">
        <v>20</v>
      </c>
      <c r="D108" s="20" t="s">
        <v>27</v>
      </c>
      <c r="E108" s="22">
        <v>1</v>
      </c>
    </row>
    <row r="109" spans="1:5" ht="48" customHeight="1" x14ac:dyDescent="0.2">
      <c r="A109" s="30" t="s">
        <v>152</v>
      </c>
      <c r="B109" s="18"/>
      <c r="C109" s="19" t="s">
        <v>11</v>
      </c>
      <c r="D109" s="20" t="s">
        <v>29</v>
      </c>
      <c r="E109" s="31">
        <v>1</v>
      </c>
    </row>
    <row r="110" spans="1:5" ht="43.5" customHeight="1" x14ac:dyDescent="0.2">
      <c r="A110" s="30" t="s">
        <v>153</v>
      </c>
      <c r="B110" s="18"/>
      <c r="C110" s="20" t="s">
        <v>14</v>
      </c>
      <c r="D110" s="20" t="s">
        <v>29</v>
      </c>
      <c r="E110" s="31">
        <v>1</v>
      </c>
    </row>
    <row r="111" spans="1:5" ht="59.25" customHeight="1" x14ac:dyDescent="0.2">
      <c r="A111" s="30" t="s">
        <v>154</v>
      </c>
      <c r="B111" s="18"/>
      <c r="C111" s="20" t="s">
        <v>20</v>
      </c>
      <c r="D111" s="25" t="s">
        <v>35</v>
      </c>
      <c r="E111" s="21">
        <v>1</v>
      </c>
    </row>
    <row r="112" spans="1:5" ht="60" customHeight="1" x14ac:dyDescent="0.2">
      <c r="A112" s="30" t="s">
        <v>155</v>
      </c>
      <c r="B112" s="18"/>
      <c r="C112" s="20" t="s">
        <v>43</v>
      </c>
      <c r="D112" s="25" t="s">
        <v>35</v>
      </c>
      <c r="E112" s="21">
        <v>1</v>
      </c>
    </row>
    <row r="113" spans="1:5" ht="41.25" customHeight="1" x14ac:dyDescent="0.2">
      <c r="A113" s="30" t="s">
        <v>156</v>
      </c>
      <c r="B113" s="18"/>
      <c r="C113" s="20" t="s">
        <v>14</v>
      </c>
      <c r="D113" s="20" t="s">
        <v>92</v>
      </c>
      <c r="E113" s="21">
        <v>1</v>
      </c>
    </row>
    <row r="114" spans="1:5" ht="40.5" customHeight="1" x14ac:dyDescent="0.2">
      <c r="A114" s="12" t="s">
        <v>157</v>
      </c>
      <c r="B114" s="13" t="s">
        <v>158</v>
      </c>
      <c r="C114" s="15"/>
      <c r="D114" s="15" t="s">
        <v>9</v>
      </c>
      <c r="E114" s="29">
        <v>16</v>
      </c>
    </row>
    <row r="115" spans="1:5" ht="48.75" customHeight="1" x14ac:dyDescent="0.2">
      <c r="A115" s="36" t="s">
        <v>159</v>
      </c>
      <c r="B115" s="18"/>
      <c r="C115" s="37" t="s">
        <v>14</v>
      </c>
      <c r="D115" s="25" t="s">
        <v>70</v>
      </c>
      <c r="E115" s="21">
        <v>1</v>
      </c>
    </row>
    <row r="116" spans="1:5" ht="39.75" customHeight="1" x14ac:dyDescent="0.2">
      <c r="A116" s="36" t="s">
        <v>160</v>
      </c>
      <c r="B116" s="18"/>
      <c r="C116" s="20" t="s">
        <v>14</v>
      </c>
      <c r="D116" s="20" t="s">
        <v>17</v>
      </c>
      <c r="E116" s="21">
        <v>1</v>
      </c>
    </row>
    <row r="117" spans="1:5" ht="35.25" customHeight="1" x14ac:dyDescent="0.2">
      <c r="A117" s="36" t="s">
        <v>161</v>
      </c>
      <c r="B117" s="18"/>
      <c r="C117" s="19" t="s">
        <v>11</v>
      </c>
      <c r="D117" s="20" t="s">
        <v>17</v>
      </c>
      <c r="E117" s="21">
        <v>1</v>
      </c>
    </row>
    <row r="118" spans="1:5" ht="45" customHeight="1" x14ac:dyDescent="0.2">
      <c r="A118" s="36" t="s">
        <v>162</v>
      </c>
      <c r="B118" s="18"/>
      <c r="C118" s="20" t="s">
        <v>20</v>
      </c>
      <c r="D118" s="20" t="s">
        <v>21</v>
      </c>
      <c r="E118" s="23">
        <v>2</v>
      </c>
    </row>
    <row r="119" spans="1:5" ht="34.5" customHeight="1" x14ac:dyDescent="0.2">
      <c r="A119" s="36" t="s">
        <v>163</v>
      </c>
      <c r="B119" s="18"/>
      <c r="C119" s="19" t="s">
        <v>11</v>
      </c>
      <c r="D119" s="20" t="s">
        <v>29</v>
      </c>
      <c r="E119" s="24">
        <v>1</v>
      </c>
    </row>
    <row r="120" spans="1:5" ht="48.75" customHeight="1" x14ac:dyDescent="0.2">
      <c r="A120" s="36" t="s">
        <v>164</v>
      </c>
      <c r="B120" s="18"/>
      <c r="C120" s="20" t="s">
        <v>14</v>
      </c>
      <c r="D120" s="20" t="s">
        <v>29</v>
      </c>
      <c r="E120" s="24">
        <v>1</v>
      </c>
    </row>
    <row r="121" spans="1:5" ht="46.5" customHeight="1" x14ac:dyDescent="0.2">
      <c r="A121" s="36" t="s">
        <v>165</v>
      </c>
      <c r="B121" s="18"/>
      <c r="C121" s="20" t="s">
        <v>32</v>
      </c>
      <c r="D121" s="20" t="s">
        <v>56</v>
      </c>
      <c r="E121" s="28">
        <v>3</v>
      </c>
    </row>
    <row r="122" spans="1:5" ht="50.25" customHeight="1" x14ac:dyDescent="0.2">
      <c r="A122" s="36" t="s">
        <v>166</v>
      </c>
      <c r="B122" s="18"/>
      <c r="C122" s="20" t="s">
        <v>32</v>
      </c>
      <c r="D122" s="20" t="s">
        <v>33</v>
      </c>
      <c r="E122" s="24">
        <v>2</v>
      </c>
    </row>
    <row r="123" spans="1:5" ht="25.5" x14ac:dyDescent="0.2">
      <c r="A123" s="36" t="s">
        <v>167</v>
      </c>
      <c r="B123" s="18"/>
      <c r="C123" s="20" t="s">
        <v>20</v>
      </c>
      <c r="D123" s="25" t="s">
        <v>35</v>
      </c>
      <c r="E123" s="26">
        <v>2</v>
      </c>
    </row>
    <row r="124" spans="1:5" ht="39" customHeight="1" x14ac:dyDescent="0.2">
      <c r="A124" s="36" t="s">
        <v>168</v>
      </c>
      <c r="B124" s="18"/>
      <c r="C124" s="19" t="s">
        <v>11</v>
      </c>
      <c r="D124" s="25" t="s">
        <v>35</v>
      </c>
      <c r="E124" s="26">
        <v>1</v>
      </c>
    </row>
    <row r="125" spans="1:5" ht="47.25" customHeight="1" x14ac:dyDescent="0.2">
      <c r="A125" s="36" t="s">
        <v>169</v>
      </c>
      <c r="B125" s="18"/>
      <c r="C125" s="20" t="s">
        <v>20</v>
      </c>
      <c r="D125" s="19" t="s">
        <v>23</v>
      </c>
      <c r="E125" s="24">
        <v>1</v>
      </c>
    </row>
    <row r="126" spans="1:5" ht="39.75" customHeight="1" x14ac:dyDescent="0.2">
      <c r="A126" s="12" t="s">
        <v>170</v>
      </c>
      <c r="B126" s="13" t="s">
        <v>171</v>
      </c>
      <c r="C126" s="15"/>
      <c r="D126" s="15" t="s">
        <v>9</v>
      </c>
      <c r="E126" s="38">
        <v>4</v>
      </c>
    </row>
    <row r="127" spans="1:5" ht="51" customHeight="1" x14ac:dyDescent="0.2">
      <c r="A127" s="30" t="s">
        <v>172</v>
      </c>
      <c r="B127" s="18"/>
      <c r="C127" s="20" t="s">
        <v>14</v>
      </c>
      <c r="D127" s="25" t="s">
        <v>70</v>
      </c>
      <c r="E127" s="21">
        <v>1</v>
      </c>
    </row>
    <row r="128" spans="1:5" ht="52.5" customHeight="1" x14ac:dyDescent="0.2">
      <c r="A128" s="30" t="s">
        <v>173</v>
      </c>
      <c r="B128" s="18"/>
      <c r="C128" s="20" t="s">
        <v>20</v>
      </c>
      <c r="D128" s="20" t="s">
        <v>21</v>
      </c>
      <c r="E128" s="23">
        <v>1</v>
      </c>
    </row>
    <row r="129" spans="1:5" ht="60.75" customHeight="1" x14ac:dyDescent="0.2">
      <c r="A129" s="30" t="s">
        <v>174</v>
      </c>
      <c r="B129" s="18"/>
      <c r="C129" s="19" t="s">
        <v>11</v>
      </c>
      <c r="D129" s="25" t="s">
        <v>35</v>
      </c>
      <c r="E129" s="26">
        <v>1</v>
      </c>
    </row>
    <row r="130" spans="1:5" ht="52.5" customHeight="1" x14ac:dyDescent="0.2">
      <c r="A130" s="30" t="s">
        <v>175</v>
      </c>
      <c r="B130" s="18"/>
      <c r="C130" s="20" t="s">
        <v>20</v>
      </c>
      <c r="D130" s="25" t="s">
        <v>35</v>
      </c>
      <c r="E130" s="26">
        <v>1</v>
      </c>
    </row>
    <row r="131" spans="1:5" ht="37.5" customHeight="1" x14ac:dyDescent="0.2">
      <c r="A131" s="12" t="s">
        <v>176</v>
      </c>
      <c r="B131" s="13" t="s">
        <v>177</v>
      </c>
      <c r="C131" s="15"/>
      <c r="D131" s="15" t="s">
        <v>9</v>
      </c>
      <c r="E131" s="29">
        <v>12</v>
      </c>
    </row>
    <row r="132" spans="1:5" ht="45.75" customHeight="1" x14ac:dyDescent="0.2">
      <c r="A132" s="30" t="s">
        <v>178</v>
      </c>
      <c r="B132" s="18"/>
      <c r="C132" s="20" t="s">
        <v>14</v>
      </c>
      <c r="D132" s="20" t="s">
        <v>179</v>
      </c>
      <c r="E132" s="22">
        <v>2</v>
      </c>
    </row>
    <row r="133" spans="1:5" ht="37.5" customHeight="1" x14ac:dyDescent="0.2">
      <c r="A133" s="30" t="s">
        <v>180</v>
      </c>
      <c r="B133" s="18"/>
      <c r="C133" s="19" t="s">
        <v>11</v>
      </c>
      <c r="D133" s="20" t="s">
        <v>12</v>
      </c>
      <c r="E133" s="22">
        <v>1</v>
      </c>
    </row>
    <row r="134" spans="1:5" ht="51" customHeight="1" x14ac:dyDescent="0.2">
      <c r="A134" s="30" t="s">
        <v>181</v>
      </c>
      <c r="B134" s="18"/>
      <c r="C134" s="20" t="s">
        <v>20</v>
      </c>
      <c r="D134" s="20" t="s">
        <v>21</v>
      </c>
      <c r="E134" s="23">
        <v>2</v>
      </c>
    </row>
    <row r="135" spans="1:5" ht="34.5" customHeight="1" x14ac:dyDescent="0.2">
      <c r="A135" s="30" t="s">
        <v>182</v>
      </c>
      <c r="B135" s="18"/>
      <c r="C135" s="20" t="s">
        <v>20</v>
      </c>
      <c r="D135" s="19" t="s">
        <v>23</v>
      </c>
      <c r="E135" s="31">
        <v>1</v>
      </c>
    </row>
    <row r="136" spans="1:5" ht="35.25" customHeight="1" x14ac:dyDescent="0.2">
      <c r="A136" s="30" t="s">
        <v>183</v>
      </c>
      <c r="B136" s="18"/>
      <c r="C136" s="20" t="s">
        <v>20</v>
      </c>
      <c r="D136" s="20" t="s">
        <v>27</v>
      </c>
      <c r="E136" s="22">
        <v>2</v>
      </c>
    </row>
    <row r="137" spans="1:5" ht="37.5" customHeight="1" x14ac:dyDescent="0.2">
      <c r="A137" s="30" t="s">
        <v>184</v>
      </c>
      <c r="B137" s="18"/>
      <c r="C137" s="19" t="s">
        <v>11</v>
      </c>
      <c r="D137" s="20" t="s">
        <v>29</v>
      </c>
      <c r="E137" s="31">
        <v>1</v>
      </c>
    </row>
    <row r="138" spans="1:5" ht="42" customHeight="1" x14ac:dyDescent="0.2">
      <c r="A138" s="30" t="s">
        <v>185</v>
      </c>
      <c r="B138" s="18"/>
      <c r="C138" s="20" t="s">
        <v>32</v>
      </c>
      <c r="D138" s="20" t="s">
        <v>33</v>
      </c>
      <c r="E138" s="31">
        <v>1</v>
      </c>
    </row>
    <row r="139" spans="1:5" ht="53.25" customHeight="1" x14ac:dyDescent="0.2">
      <c r="A139" s="30" t="s">
        <v>186</v>
      </c>
      <c r="B139" s="18"/>
      <c r="C139" s="20" t="s">
        <v>20</v>
      </c>
      <c r="D139" s="25" t="s">
        <v>35</v>
      </c>
      <c r="E139" s="21">
        <v>2</v>
      </c>
    </row>
    <row r="140" spans="1:5" ht="39.75" customHeight="1" x14ac:dyDescent="0.2">
      <c r="A140" s="12" t="s">
        <v>187</v>
      </c>
      <c r="B140" s="13" t="s">
        <v>188</v>
      </c>
      <c r="C140" s="15"/>
      <c r="D140" s="15" t="s">
        <v>9</v>
      </c>
      <c r="E140" s="29">
        <v>8</v>
      </c>
    </row>
    <row r="141" spans="1:5" ht="62.25" customHeight="1" x14ac:dyDescent="0.2">
      <c r="A141" s="30" t="s">
        <v>189</v>
      </c>
      <c r="B141" s="18"/>
      <c r="C141" s="19" t="s">
        <v>11</v>
      </c>
      <c r="D141" s="20" t="s">
        <v>12</v>
      </c>
      <c r="E141" s="22">
        <v>1</v>
      </c>
    </row>
    <row r="142" spans="1:5" ht="54" customHeight="1" x14ac:dyDescent="0.2">
      <c r="A142" s="30" t="s">
        <v>190</v>
      </c>
      <c r="B142" s="18"/>
      <c r="C142" s="20" t="s">
        <v>20</v>
      </c>
      <c r="D142" s="20" t="s">
        <v>21</v>
      </c>
      <c r="E142" s="23">
        <v>1</v>
      </c>
    </row>
    <row r="143" spans="1:5" ht="50.25" customHeight="1" x14ac:dyDescent="0.2">
      <c r="A143" s="30" t="s">
        <v>191</v>
      </c>
      <c r="B143" s="18"/>
      <c r="C143" s="20" t="s">
        <v>20</v>
      </c>
      <c r="D143" s="19" t="s">
        <v>23</v>
      </c>
      <c r="E143" s="31">
        <v>1</v>
      </c>
    </row>
    <row r="144" spans="1:5" ht="37.5" customHeight="1" x14ac:dyDescent="0.2">
      <c r="A144" s="30" t="s">
        <v>192</v>
      </c>
      <c r="B144" s="18"/>
      <c r="C144" s="20" t="s">
        <v>20</v>
      </c>
      <c r="D144" s="20" t="s">
        <v>27</v>
      </c>
      <c r="E144" s="22">
        <v>2</v>
      </c>
    </row>
    <row r="145" spans="1:5" ht="33.75" customHeight="1" x14ac:dyDescent="0.2">
      <c r="A145" s="30" t="s">
        <v>193</v>
      </c>
      <c r="B145" s="18"/>
      <c r="C145" s="19" t="s">
        <v>11</v>
      </c>
      <c r="D145" s="20" t="s">
        <v>29</v>
      </c>
      <c r="E145" s="31">
        <v>1</v>
      </c>
    </row>
    <row r="146" spans="1:5" ht="25.5" x14ac:dyDescent="0.2">
      <c r="A146" s="30" t="s">
        <v>194</v>
      </c>
      <c r="B146" s="18"/>
      <c r="C146" s="20" t="s">
        <v>20</v>
      </c>
      <c r="D146" s="25" t="s">
        <v>35</v>
      </c>
      <c r="E146" s="21">
        <v>2</v>
      </c>
    </row>
    <row r="147" spans="1:5" ht="34.5" customHeight="1" x14ac:dyDescent="0.2">
      <c r="A147" s="12" t="s">
        <v>195</v>
      </c>
      <c r="B147" s="13" t="s">
        <v>196</v>
      </c>
      <c r="C147" s="15"/>
      <c r="D147" s="15" t="s">
        <v>9</v>
      </c>
      <c r="E147" s="29">
        <v>68</v>
      </c>
    </row>
    <row r="148" spans="1:5" ht="44.25" customHeight="1" x14ac:dyDescent="0.2">
      <c r="A148" s="30" t="s">
        <v>197</v>
      </c>
      <c r="B148" s="18"/>
      <c r="C148" s="20" t="s">
        <v>32</v>
      </c>
      <c r="D148" s="20" t="s">
        <v>198</v>
      </c>
      <c r="E148" s="21">
        <v>2</v>
      </c>
    </row>
    <row r="149" spans="1:5" ht="52.5" customHeight="1" x14ac:dyDescent="0.2">
      <c r="A149" s="30" t="s">
        <v>199</v>
      </c>
      <c r="B149" s="18"/>
      <c r="C149" s="20" t="s">
        <v>32</v>
      </c>
      <c r="D149" s="20" t="s">
        <v>200</v>
      </c>
      <c r="E149" s="21">
        <v>2</v>
      </c>
    </row>
    <row r="150" spans="1:5" ht="37.5" customHeight="1" x14ac:dyDescent="0.2">
      <c r="A150" s="30" t="s">
        <v>201</v>
      </c>
      <c r="B150" s="18"/>
      <c r="C150" s="20" t="s">
        <v>43</v>
      </c>
      <c r="D150" s="20" t="s">
        <v>202</v>
      </c>
      <c r="E150" s="22">
        <v>1</v>
      </c>
    </row>
    <row r="151" spans="1:5" ht="39" customHeight="1" x14ac:dyDescent="0.2">
      <c r="A151" s="30" t="s">
        <v>203</v>
      </c>
      <c r="B151" s="18"/>
      <c r="C151" s="20" t="s">
        <v>20</v>
      </c>
      <c r="D151" s="20" t="s">
        <v>204</v>
      </c>
      <c r="E151" s="22">
        <v>1</v>
      </c>
    </row>
    <row r="152" spans="1:5" ht="45.75" customHeight="1" x14ac:dyDescent="0.2">
      <c r="A152" s="30" t="s">
        <v>205</v>
      </c>
      <c r="B152" s="18"/>
      <c r="C152" s="20" t="s">
        <v>20</v>
      </c>
      <c r="D152" s="20" t="s">
        <v>206</v>
      </c>
      <c r="E152" s="22">
        <v>2</v>
      </c>
    </row>
    <row r="153" spans="1:5" ht="44.25" customHeight="1" x14ac:dyDescent="0.2">
      <c r="A153" s="30" t="s">
        <v>207</v>
      </c>
      <c r="B153" s="18"/>
      <c r="C153" s="20" t="s">
        <v>32</v>
      </c>
      <c r="D153" s="20" t="s">
        <v>208</v>
      </c>
      <c r="E153" s="22">
        <v>2</v>
      </c>
    </row>
    <row r="154" spans="1:5" ht="47.25" customHeight="1" x14ac:dyDescent="0.2">
      <c r="A154" s="30" t="s">
        <v>209</v>
      </c>
      <c r="B154" s="18"/>
      <c r="C154" s="20" t="s">
        <v>43</v>
      </c>
      <c r="D154" s="25" t="s">
        <v>210</v>
      </c>
      <c r="E154" s="21">
        <v>3</v>
      </c>
    </row>
    <row r="155" spans="1:5" ht="37.5" customHeight="1" x14ac:dyDescent="0.2">
      <c r="A155" s="30" t="s">
        <v>211</v>
      </c>
      <c r="B155" s="18"/>
      <c r="C155" s="20" t="s">
        <v>43</v>
      </c>
      <c r="D155" s="25" t="s">
        <v>212</v>
      </c>
      <c r="E155" s="21">
        <v>3</v>
      </c>
    </row>
    <row r="156" spans="1:5" ht="34.5" customHeight="1" x14ac:dyDescent="0.2">
      <c r="A156" s="30" t="s">
        <v>213</v>
      </c>
      <c r="B156" s="18"/>
      <c r="C156" s="20" t="s">
        <v>43</v>
      </c>
      <c r="D156" s="25" t="s">
        <v>214</v>
      </c>
      <c r="E156" s="21">
        <v>2</v>
      </c>
    </row>
    <row r="157" spans="1:5" ht="45" customHeight="1" x14ac:dyDescent="0.2">
      <c r="A157" s="30" t="s">
        <v>215</v>
      </c>
      <c r="B157" s="18"/>
      <c r="C157" s="20" t="s">
        <v>43</v>
      </c>
      <c r="D157" s="25" t="s">
        <v>216</v>
      </c>
      <c r="E157" s="21">
        <v>1</v>
      </c>
    </row>
    <row r="158" spans="1:5" ht="42.75" customHeight="1" x14ac:dyDescent="0.2">
      <c r="A158" s="30" t="s">
        <v>217</v>
      </c>
      <c r="B158" s="18"/>
      <c r="C158" s="20" t="s">
        <v>43</v>
      </c>
      <c r="D158" s="25" t="s">
        <v>218</v>
      </c>
      <c r="E158" s="21">
        <v>2</v>
      </c>
    </row>
    <row r="159" spans="1:5" ht="44.25" customHeight="1" x14ac:dyDescent="0.2">
      <c r="A159" s="30" t="s">
        <v>219</v>
      </c>
      <c r="B159" s="18"/>
      <c r="C159" s="20" t="s">
        <v>43</v>
      </c>
      <c r="D159" s="25" t="s">
        <v>220</v>
      </c>
      <c r="E159" s="21">
        <v>3</v>
      </c>
    </row>
    <row r="160" spans="1:5" ht="44.25" customHeight="1" x14ac:dyDescent="0.2">
      <c r="A160" s="30" t="s">
        <v>221</v>
      </c>
      <c r="B160" s="18"/>
      <c r="C160" s="20" t="s">
        <v>43</v>
      </c>
      <c r="D160" s="25" t="s">
        <v>222</v>
      </c>
      <c r="E160" s="21">
        <v>1</v>
      </c>
    </row>
    <row r="161" spans="1:5" ht="35.25" customHeight="1" x14ac:dyDescent="0.2">
      <c r="A161" s="30" t="s">
        <v>223</v>
      </c>
      <c r="B161" s="18"/>
      <c r="C161" s="20" t="s">
        <v>43</v>
      </c>
      <c r="D161" s="25" t="s">
        <v>224</v>
      </c>
      <c r="E161" s="21">
        <v>2</v>
      </c>
    </row>
    <row r="162" spans="1:5" ht="46.5" customHeight="1" x14ac:dyDescent="0.2">
      <c r="A162" s="30" t="s">
        <v>225</v>
      </c>
      <c r="B162" s="18"/>
      <c r="C162" s="20" t="s">
        <v>43</v>
      </c>
      <c r="D162" s="25" t="s">
        <v>226</v>
      </c>
      <c r="E162" s="21">
        <v>1</v>
      </c>
    </row>
    <row r="163" spans="1:5" ht="47.25" customHeight="1" x14ac:dyDescent="0.2">
      <c r="A163" s="30" t="s">
        <v>227</v>
      </c>
      <c r="B163" s="18"/>
      <c r="C163" s="20" t="s">
        <v>43</v>
      </c>
      <c r="D163" s="25" t="s">
        <v>228</v>
      </c>
      <c r="E163" s="21">
        <v>1</v>
      </c>
    </row>
    <row r="164" spans="1:5" ht="51.75" customHeight="1" x14ac:dyDescent="0.2">
      <c r="A164" s="30" t="s">
        <v>229</v>
      </c>
      <c r="B164" s="18"/>
      <c r="C164" s="20" t="s">
        <v>43</v>
      </c>
      <c r="D164" s="25" t="s">
        <v>230</v>
      </c>
      <c r="E164" s="21">
        <v>1</v>
      </c>
    </row>
    <row r="165" spans="1:5" ht="39" customHeight="1" x14ac:dyDescent="0.2">
      <c r="A165" s="30" t="s">
        <v>231</v>
      </c>
      <c r="B165" s="18"/>
      <c r="C165" s="20" t="s">
        <v>43</v>
      </c>
      <c r="D165" s="25" t="s">
        <v>232</v>
      </c>
      <c r="E165" s="21">
        <v>2</v>
      </c>
    </row>
    <row r="166" spans="1:5" ht="45" customHeight="1" x14ac:dyDescent="0.2">
      <c r="A166" s="30" t="s">
        <v>233</v>
      </c>
      <c r="B166" s="18"/>
      <c r="C166" s="20" t="s">
        <v>43</v>
      </c>
      <c r="D166" s="25" t="s">
        <v>234</v>
      </c>
      <c r="E166" s="21">
        <v>1</v>
      </c>
    </row>
    <row r="167" spans="1:5" ht="52.5" customHeight="1" x14ac:dyDescent="0.2">
      <c r="A167" s="30" t="s">
        <v>235</v>
      </c>
      <c r="B167" s="18"/>
      <c r="C167" s="20" t="s">
        <v>43</v>
      </c>
      <c r="D167" s="25" t="s">
        <v>236</v>
      </c>
      <c r="E167" s="22">
        <v>3</v>
      </c>
    </row>
    <row r="168" spans="1:5" ht="36" customHeight="1" x14ac:dyDescent="0.2">
      <c r="A168" s="30" t="s">
        <v>237</v>
      </c>
      <c r="B168" s="18"/>
      <c r="C168" s="20" t="s">
        <v>43</v>
      </c>
      <c r="D168" s="25" t="s">
        <v>238</v>
      </c>
      <c r="E168" s="21">
        <v>1</v>
      </c>
    </row>
    <row r="169" spans="1:5" ht="51" customHeight="1" x14ac:dyDescent="0.2">
      <c r="A169" s="30" t="s">
        <v>239</v>
      </c>
      <c r="B169" s="18"/>
      <c r="C169" s="19" t="s">
        <v>11</v>
      </c>
      <c r="D169" s="20" t="s">
        <v>240</v>
      </c>
      <c r="E169" s="23">
        <v>1</v>
      </c>
    </row>
    <row r="170" spans="1:5" ht="50.25" customHeight="1" x14ac:dyDescent="0.2">
      <c r="A170" s="30" t="s">
        <v>241</v>
      </c>
      <c r="B170" s="18"/>
      <c r="C170" s="20" t="s">
        <v>20</v>
      </c>
      <c r="D170" s="20" t="s">
        <v>242</v>
      </c>
      <c r="E170" s="22">
        <v>2</v>
      </c>
    </row>
    <row r="171" spans="1:5" ht="49.5" customHeight="1" x14ac:dyDescent="0.2">
      <c r="A171" s="30" t="s">
        <v>243</v>
      </c>
      <c r="B171" s="18"/>
      <c r="C171" s="20" t="s">
        <v>43</v>
      </c>
      <c r="D171" s="20" t="s">
        <v>244</v>
      </c>
      <c r="E171" s="23">
        <v>1</v>
      </c>
    </row>
    <row r="172" spans="1:5" ht="47.25" customHeight="1" x14ac:dyDescent="0.2">
      <c r="A172" s="30" t="s">
        <v>245</v>
      </c>
      <c r="B172" s="18"/>
      <c r="C172" s="20" t="s">
        <v>14</v>
      </c>
      <c r="D172" s="20" t="s">
        <v>246</v>
      </c>
      <c r="E172" s="22">
        <v>1</v>
      </c>
    </row>
    <row r="173" spans="1:5" ht="42" customHeight="1" x14ac:dyDescent="0.2">
      <c r="A173" s="30" t="s">
        <v>247</v>
      </c>
      <c r="B173" s="18"/>
      <c r="C173" s="20" t="s">
        <v>14</v>
      </c>
      <c r="D173" s="20" t="s">
        <v>248</v>
      </c>
      <c r="E173" s="23">
        <v>3</v>
      </c>
    </row>
    <row r="174" spans="1:5" ht="43.5" customHeight="1" x14ac:dyDescent="0.2">
      <c r="A174" s="30" t="s">
        <v>249</v>
      </c>
      <c r="B174" s="18"/>
      <c r="C174" s="20" t="s">
        <v>14</v>
      </c>
      <c r="D174" s="20" t="s">
        <v>250</v>
      </c>
      <c r="E174" s="22">
        <v>2</v>
      </c>
    </row>
    <row r="175" spans="1:5" ht="53.25" customHeight="1" x14ac:dyDescent="0.2">
      <c r="A175" s="30" t="s">
        <v>251</v>
      </c>
      <c r="B175" s="18"/>
      <c r="C175" s="20" t="s">
        <v>14</v>
      </c>
      <c r="D175" s="20" t="s">
        <v>252</v>
      </c>
      <c r="E175" s="22">
        <v>5</v>
      </c>
    </row>
    <row r="176" spans="1:5" ht="48" customHeight="1" x14ac:dyDescent="0.2">
      <c r="A176" s="30" t="s">
        <v>253</v>
      </c>
      <c r="B176" s="18"/>
      <c r="C176" s="20" t="s">
        <v>14</v>
      </c>
      <c r="D176" s="25" t="s">
        <v>254</v>
      </c>
      <c r="E176" s="21">
        <v>1</v>
      </c>
    </row>
    <row r="177" spans="1:5" ht="57" customHeight="1" x14ac:dyDescent="0.2">
      <c r="A177" s="30" t="s">
        <v>255</v>
      </c>
      <c r="B177" s="18"/>
      <c r="C177" s="20" t="s">
        <v>14</v>
      </c>
      <c r="D177" s="25" t="s">
        <v>256</v>
      </c>
      <c r="E177" s="39">
        <v>1</v>
      </c>
    </row>
    <row r="178" spans="1:5" ht="44.25" customHeight="1" x14ac:dyDescent="0.2">
      <c r="A178" s="30" t="s">
        <v>257</v>
      </c>
      <c r="B178" s="18"/>
      <c r="C178" s="20" t="s">
        <v>14</v>
      </c>
      <c r="D178" s="25" t="s">
        <v>258</v>
      </c>
      <c r="E178" s="21">
        <v>1</v>
      </c>
    </row>
    <row r="179" spans="1:5" ht="38.25" x14ac:dyDescent="0.2">
      <c r="A179" s="30" t="s">
        <v>259</v>
      </c>
      <c r="B179" s="18"/>
      <c r="C179" s="20" t="s">
        <v>14</v>
      </c>
      <c r="D179" s="25" t="s">
        <v>260</v>
      </c>
      <c r="E179" s="21">
        <v>3</v>
      </c>
    </row>
    <row r="180" spans="1:5" ht="42" customHeight="1" x14ac:dyDescent="0.2">
      <c r="A180" s="30" t="s">
        <v>261</v>
      </c>
      <c r="B180" s="18"/>
      <c r="C180" s="20" t="s">
        <v>14</v>
      </c>
      <c r="D180" s="25" t="s">
        <v>262</v>
      </c>
      <c r="E180" s="21">
        <v>3</v>
      </c>
    </row>
    <row r="181" spans="1:5" ht="53.25" customHeight="1" x14ac:dyDescent="0.2">
      <c r="A181" s="30" t="s">
        <v>263</v>
      </c>
      <c r="B181" s="18"/>
      <c r="C181" s="20" t="s">
        <v>20</v>
      </c>
      <c r="D181" s="25" t="s">
        <v>264</v>
      </c>
      <c r="E181" s="21">
        <v>2</v>
      </c>
    </row>
    <row r="182" spans="1:5" ht="51.75" customHeight="1" x14ac:dyDescent="0.2">
      <c r="A182" s="30" t="s">
        <v>265</v>
      </c>
      <c r="B182" s="18"/>
      <c r="C182" s="19" t="s">
        <v>11</v>
      </c>
      <c r="D182" s="20" t="s">
        <v>266</v>
      </c>
      <c r="E182" s="22">
        <v>1</v>
      </c>
    </row>
    <row r="183" spans="1:5" ht="51" customHeight="1" x14ac:dyDescent="0.2">
      <c r="A183" s="30" t="s">
        <v>267</v>
      </c>
      <c r="B183" s="18"/>
      <c r="C183" s="19" t="s">
        <v>11</v>
      </c>
      <c r="D183" s="20" t="s">
        <v>268</v>
      </c>
      <c r="E183" s="22">
        <v>1</v>
      </c>
    </row>
    <row r="184" spans="1:5" ht="42" customHeight="1" x14ac:dyDescent="0.2">
      <c r="A184" s="30" t="s">
        <v>269</v>
      </c>
      <c r="B184" s="18"/>
      <c r="C184" s="20" t="s">
        <v>14</v>
      </c>
      <c r="D184" s="20" t="s">
        <v>270</v>
      </c>
      <c r="E184" s="22">
        <v>2</v>
      </c>
    </row>
    <row r="185" spans="1:5" ht="41.25" customHeight="1" x14ac:dyDescent="0.2">
      <c r="A185" s="30" t="s">
        <v>271</v>
      </c>
      <c r="B185" s="18"/>
      <c r="C185" s="40" t="s">
        <v>14</v>
      </c>
      <c r="D185" s="41" t="s">
        <v>272</v>
      </c>
      <c r="E185" s="21">
        <v>1</v>
      </c>
    </row>
    <row r="186" spans="1:5" ht="37.5" customHeight="1" x14ac:dyDescent="0.2">
      <c r="A186" s="42" t="s">
        <v>273</v>
      </c>
      <c r="B186" s="43" t="s">
        <v>274</v>
      </c>
      <c r="C186" s="44"/>
      <c r="D186" s="45" t="s">
        <v>9</v>
      </c>
      <c r="E186" s="46">
        <v>11</v>
      </c>
    </row>
    <row r="187" spans="1:5" ht="37.5" customHeight="1" x14ac:dyDescent="0.2">
      <c r="A187" s="30" t="s">
        <v>275</v>
      </c>
      <c r="B187" s="47"/>
      <c r="C187" s="37" t="s">
        <v>14</v>
      </c>
      <c r="D187" s="25" t="s">
        <v>276</v>
      </c>
      <c r="E187" s="48">
        <v>1</v>
      </c>
    </row>
    <row r="188" spans="1:5" ht="49.5" customHeight="1" x14ac:dyDescent="0.2">
      <c r="A188" s="30" t="s">
        <v>277</v>
      </c>
      <c r="B188" s="18"/>
      <c r="C188" s="37" t="s">
        <v>14</v>
      </c>
      <c r="D188" s="20" t="s">
        <v>17</v>
      </c>
      <c r="E188" s="21">
        <v>1</v>
      </c>
    </row>
    <row r="189" spans="1:5" ht="43.5" customHeight="1" x14ac:dyDescent="0.2">
      <c r="A189" s="30" t="s">
        <v>278</v>
      </c>
      <c r="B189" s="18"/>
      <c r="C189" s="19" t="s">
        <v>11</v>
      </c>
      <c r="D189" s="20" t="s">
        <v>17</v>
      </c>
      <c r="E189" s="21">
        <v>1</v>
      </c>
    </row>
    <row r="190" spans="1:5" ht="48" customHeight="1" x14ac:dyDescent="0.2">
      <c r="A190" s="30" t="s">
        <v>279</v>
      </c>
      <c r="B190" s="18"/>
      <c r="C190" s="20" t="s">
        <v>280</v>
      </c>
      <c r="D190" s="20" t="s">
        <v>21</v>
      </c>
      <c r="E190" s="23">
        <v>2</v>
      </c>
    </row>
    <row r="191" spans="1:5" ht="36" customHeight="1" x14ac:dyDescent="0.2">
      <c r="A191" s="30" t="s">
        <v>281</v>
      </c>
      <c r="B191" s="18"/>
      <c r="C191" s="19" t="s">
        <v>11</v>
      </c>
      <c r="D191" s="20" t="s">
        <v>29</v>
      </c>
      <c r="E191" s="31">
        <v>1</v>
      </c>
    </row>
    <row r="192" spans="1:5" ht="41.25" customHeight="1" x14ac:dyDescent="0.2">
      <c r="A192" s="30" t="s">
        <v>282</v>
      </c>
      <c r="B192" s="18"/>
      <c r="C192" s="20" t="s">
        <v>14</v>
      </c>
      <c r="D192" s="20" t="s">
        <v>29</v>
      </c>
      <c r="E192" s="49">
        <v>1</v>
      </c>
    </row>
    <row r="193" spans="1:5" ht="42" customHeight="1" x14ac:dyDescent="0.2">
      <c r="A193" s="30" t="s">
        <v>283</v>
      </c>
      <c r="B193" s="18"/>
      <c r="C193" s="20" t="s">
        <v>32</v>
      </c>
      <c r="D193" s="20" t="s">
        <v>56</v>
      </c>
      <c r="E193" s="23">
        <v>2</v>
      </c>
    </row>
    <row r="194" spans="1:5" ht="42" customHeight="1" x14ac:dyDescent="0.2">
      <c r="A194" s="30" t="s">
        <v>284</v>
      </c>
      <c r="B194" s="18"/>
      <c r="C194" s="20" t="s">
        <v>280</v>
      </c>
      <c r="D194" s="25" t="s">
        <v>35</v>
      </c>
      <c r="E194" s="21">
        <v>2</v>
      </c>
    </row>
    <row r="195" spans="1:5" ht="36.75" customHeight="1" x14ac:dyDescent="0.2">
      <c r="A195" s="12" t="s">
        <v>285</v>
      </c>
      <c r="B195" s="50" t="s">
        <v>286</v>
      </c>
      <c r="C195" s="51"/>
      <c r="D195" s="52"/>
      <c r="E195" s="29">
        <v>5</v>
      </c>
    </row>
    <row r="196" spans="1:5" ht="46.5" customHeight="1" x14ac:dyDescent="0.2">
      <c r="A196" s="30" t="s">
        <v>287</v>
      </c>
      <c r="B196" s="18"/>
      <c r="C196" s="20" t="s">
        <v>280</v>
      </c>
      <c r="D196" s="20" t="s">
        <v>21</v>
      </c>
      <c r="E196" s="23">
        <v>1</v>
      </c>
    </row>
    <row r="197" spans="1:5" ht="57" customHeight="1" x14ac:dyDescent="0.2">
      <c r="A197" s="30" t="s">
        <v>288</v>
      </c>
      <c r="B197" s="18"/>
      <c r="C197" s="20" t="s">
        <v>280</v>
      </c>
      <c r="D197" s="19" t="s">
        <v>23</v>
      </c>
      <c r="E197" s="24">
        <v>2</v>
      </c>
    </row>
    <row r="198" spans="1:5" ht="56.25" customHeight="1" x14ac:dyDescent="0.2">
      <c r="A198" s="30" t="s">
        <v>289</v>
      </c>
      <c r="B198" s="18"/>
      <c r="C198" s="20" t="s">
        <v>280</v>
      </c>
      <c r="D198" s="25" t="s">
        <v>35</v>
      </c>
      <c r="E198" s="26">
        <v>1</v>
      </c>
    </row>
    <row r="199" spans="1:5" ht="63.75" customHeight="1" x14ac:dyDescent="0.2">
      <c r="A199" s="30" t="s">
        <v>290</v>
      </c>
      <c r="B199" s="18"/>
      <c r="C199" s="19" t="s">
        <v>11</v>
      </c>
      <c r="D199" s="25" t="s">
        <v>35</v>
      </c>
      <c r="E199" s="26">
        <v>1</v>
      </c>
    </row>
    <row r="200" spans="1:5" ht="32.25" customHeight="1" x14ac:dyDescent="0.2">
      <c r="A200" s="42" t="s">
        <v>291</v>
      </c>
      <c r="B200" s="43" t="s">
        <v>292</v>
      </c>
      <c r="C200" s="45"/>
      <c r="D200" s="45" t="s">
        <v>9</v>
      </c>
      <c r="E200" s="53">
        <v>16</v>
      </c>
    </row>
    <row r="201" spans="1:5" ht="34.5" customHeight="1" x14ac:dyDescent="0.2">
      <c r="A201" s="30" t="s">
        <v>293</v>
      </c>
      <c r="B201" s="18"/>
      <c r="C201" s="20" t="s">
        <v>14</v>
      </c>
      <c r="D201" s="20" t="s">
        <v>92</v>
      </c>
      <c r="E201" s="23">
        <v>1</v>
      </c>
    </row>
    <row r="202" spans="1:5" ht="51" customHeight="1" x14ac:dyDescent="0.2">
      <c r="A202" s="30" t="s">
        <v>294</v>
      </c>
      <c r="B202" s="18"/>
      <c r="C202" s="20" t="s">
        <v>14</v>
      </c>
      <c r="D202" s="25" t="s">
        <v>70</v>
      </c>
      <c r="E202" s="21">
        <v>1</v>
      </c>
    </row>
    <row r="203" spans="1:5" ht="42.75" customHeight="1" x14ac:dyDescent="0.2">
      <c r="A203" s="30" t="s">
        <v>295</v>
      </c>
      <c r="B203" s="18"/>
      <c r="C203" s="20" t="s">
        <v>43</v>
      </c>
      <c r="D203" s="25" t="s">
        <v>138</v>
      </c>
      <c r="E203" s="21">
        <v>1</v>
      </c>
    </row>
    <row r="204" spans="1:5" ht="39.75" customHeight="1" x14ac:dyDescent="0.2">
      <c r="A204" s="30" t="s">
        <v>296</v>
      </c>
      <c r="B204" s="18"/>
      <c r="C204" s="20" t="s">
        <v>43</v>
      </c>
      <c r="D204" s="25" t="s">
        <v>297</v>
      </c>
      <c r="E204" s="21">
        <v>2</v>
      </c>
    </row>
    <row r="205" spans="1:5" ht="57.75" customHeight="1" x14ac:dyDescent="0.2">
      <c r="A205" s="30" t="s">
        <v>298</v>
      </c>
      <c r="B205" s="18"/>
      <c r="C205" s="19" t="s">
        <v>11</v>
      </c>
      <c r="D205" s="20" t="s">
        <v>17</v>
      </c>
      <c r="E205" s="21">
        <v>2</v>
      </c>
    </row>
    <row r="206" spans="1:5" ht="56.25" customHeight="1" x14ac:dyDescent="0.2">
      <c r="A206" s="30" t="s">
        <v>299</v>
      </c>
      <c r="B206" s="18"/>
      <c r="C206" s="20" t="s">
        <v>14</v>
      </c>
      <c r="D206" s="20" t="s">
        <v>17</v>
      </c>
      <c r="E206" s="21">
        <v>1</v>
      </c>
    </row>
    <row r="207" spans="1:5" ht="46.5" customHeight="1" x14ac:dyDescent="0.2">
      <c r="A207" s="30" t="s">
        <v>300</v>
      </c>
      <c r="B207" s="18"/>
      <c r="C207" s="20" t="s">
        <v>20</v>
      </c>
      <c r="D207" s="20" t="s">
        <v>21</v>
      </c>
      <c r="E207" s="23">
        <v>2</v>
      </c>
    </row>
    <row r="208" spans="1:5" ht="48.75" customHeight="1" x14ac:dyDescent="0.2">
      <c r="A208" s="30" t="s">
        <v>301</v>
      </c>
      <c r="B208" s="18"/>
      <c r="C208" s="20" t="s">
        <v>20</v>
      </c>
      <c r="D208" s="20" t="s">
        <v>27</v>
      </c>
      <c r="E208" s="21">
        <v>1</v>
      </c>
    </row>
    <row r="209" spans="1:5" ht="38.25" customHeight="1" x14ac:dyDescent="0.2">
      <c r="A209" s="30" t="s">
        <v>302</v>
      </c>
      <c r="B209" s="18"/>
      <c r="C209" s="19" t="s">
        <v>11</v>
      </c>
      <c r="D209" s="20" t="s">
        <v>29</v>
      </c>
      <c r="E209" s="31">
        <v>1</v>
      </c>
    </row>
    <row r="210" spans="1:5" ht="25.5" x14ac:dyDescent="0.2">
      <c r="A210" s="30" t="s">
        <v>303</v>
      </c>
      <c r="B210" s="18"/>
      <c r="C210" s="20" t="s">
        <v>20</v>
      </c>
      <c r="D210" s="25" t="s">
        <v>35</v>
      </c>
      <c r="E210" s="21">
        <v>4</v>
      </c>
    </row>
    <row r="211" spans="1:5" ht="42" customHeight="1" x14ac:dyDescent="0.2">
      <c r="A211" s="42" t="s">
        <v>304</v>
      </c>
      <c r="B211" s="43" t="s">
        <v>305</v>
      </c>
      <c r="C211" s="45"/>
      <c r="D211" s="45" t="s">
        <v>9</v>
      </c>
      <c r="E211" s="53">
        <v>9</v>
      </c>
    </row>
    <row r="212" spans="1:5" ht="42.75" customHeight="1" x14ac:dyDescent="0.2">
      <c r="A212" s="30" t="s">
        <v>306</v>
      </c>
      <c r="B212" s="18"/>
      <c r="C212" s="20" t="s">
        <v>14</v>
      </c>
      <c r="D212" s="25" t="s">
        <v>70</v>
      </c>
      <c r="E212" s="21">
        <v>1</v>
      </c>
    </row>
    <row r="213" spans="1:5" ht="47.25" customHeight="1" x14ac:dyDescent="0.2">
      <c r="A213" s="30" t="s">
        <v>307</v>
      </c>
      <c r="B213" s="18"/>
      <c r="C213" s="20" t="s">
        <v>32</v>
      </c>
      <c r="D213" s="20" t="s">
        <v>308</v>
      </c>
      <c r="E213" s="22">
        <v>1</v>
      </c>
    </row>
    <row r="214" spans="1:5" ht="43.5" customHeight="1" x14ac:dyDescent="0.2">
      <c r="A214" s="30" t="s">
        <v>309</v>
      </c>
      <c r="B214" s="18"/>
      <c r="C214" s="20" t="s">
        <v>20</v>
      </c>
      <c r="D214" s="20" t="s">
        <v>21</v>
      </c>
      <c r="E214" s="23">
        <v>1</v>
      </c>
    </row>
    <row r="215" spans="1:5" x14ac:dyDescent="0.2">
      <c r="A215" s="30" t="s">
        <v>310</v>
      </c>
      <c r="B215" s="18"/>
      <c r="C215" s="20" t="s">
        <v>14</v>
      </c>
      <c r="D215" s="20" t="s">
        <v>311</v>
      </c>
      <c r="E215" s="22">
        <v>1</v>
      </c>
    </row>
    <row r="216" spans="1:5" ht="39.75" customHeight="1" x14ac:dyDescent="0.2">
      <c r="A216" s="30" t="s">
        <v>312</v>
      </c>
      <c r="B216" s="18"/>
      <c r="C216" s="20" t="s">
        <v>20</v>
      </c>
      <c r="D216" s="20" t="s">
        <v>27</v>
      </c>
      <c r="E216" s="21">
        <v>2</v>
      </c>
    </row>
    <row r="217" spans="1:5" ht="25.5" x14ac:dyDescent="0.2">
      <c r="A217" s="30" t="s">
        <v>313</v>
      </c>
      <c r="B217" s="18"/>
      <c r="C217" s="19" t="s">
        <v>11</v>
      </c>
      <c r="D217" s="20" t="s">
        <v>29</v>
      </c>
      <c r="E217" s="49">
        <v>1</v>
      </c>
    </row>
    <row r="218" spans="1:5" ht="25.5" x14ac:dyDescent="0.2">
      <c r="A218" s="30" t="s">
        <v>314</v>
      </c>
      <c r="B218" s="18"/>
      <c r="C218" s="20" t="s">
        <v>20</v>
      </c>
      <c r="D218" s="25" t="s">
        <v>35</v>
      </c>
      <c r="E218" s="21">
        <v>2</v>
      </c>
    </row>
    <row r="219" spans="1:5" ht="33.75" customHeight="1" x14ac:dyDescent="0.2">
      <c r="A219" s="42" t="s">
        <v>315</v>
      </c>
      <c r="B219" s="43" t="s">
        <v>316</v>
      </c>
      <c r="C219" s="45"/>
      <c r="D219" s="45" t="s">
        <v>9</v>
      </c>
      <c r="E219" s="53">
        <v>6</v>
      </c>
    </row>
    <row r="220" spans="1:5" ht="45.75" customHeight="1" x14ac:dyDescent="0.2">
      <c r="A220" s="30" t="s">
        <v>317</v>
      </c>
      <c r="B220" s="18"/>
      <c r="C220" s="20" t="s">
        <v>20</v>
      </c>
      <c r="D220" s="20" t="s">
        <v>21</v>
      </c>
      <c r="E220" s="23">
        <v>1</v>
      </c>
    </row>
    <row r="221" spans="1:5" ht="39.75" customHeight="1" x14ac:dyDescent="0.2">
      <c r="A221" s="30" t="s">
        <v>318</v>
      </c>
      <c r="B221" s="18"/>
      <c r="C221" s="20" t="s">
        <v>20</v>
      </c>
      <c r="D221" s="20" t="s">
        <v>27</v>
      </c>
      <c r="E221" s="21">
        <v>1</v>
      </c>
    </row>
    <row r="222" spans="1:5" ht="38.25" customHeight="1" x14ac:dyDescent="0.2">
      <c r="A222" s="30" t="s">
        <v>319</v>
      </c>
      <c r="B222" s="18"/>
      <c r="C222" s="19" t="s">
        <v>11</v>
      </c>
      <c r="D222" s="20" t="s">
        <v>29</v>
      </c>
      <c r="E222" s="31">
        <v>1</v>
      </c>
    </row>
    <row r="223" spans="1:5" ht="42" customHeight="1" x14ac:dyDescent="0.2">
      <c r="A223" s="30" t="s">
        <v>320</v>
      </c>
      <c r="B223" s="18"/>
      <c r="C223" s="20" t="s">
        <v>14</v>
      </c>
      <c r="D223" s="20" t="s">
        <v>29</v>
      </c>
      <c r="E223" s="31">
        <v>1</v>
      </c>
    </row>
    <row r="224" spans="1:5" ht="25.5" x14ac:dyDescent="0.2">
      <c r="A224" s="30" t="s">
        <v>321</v>
      </c>
      <c r="B224" s="18"/>
      <c r="C224" s="20" t="s">
        <v>20</v>
      </c>
      <c r="D224" s="25" t="s">
        <v>35</v>
      </c>
      <c r="E224" s="21">
        <v>2</v>
      </c>
    </row>
    <row r="225" spans="1:5" ht="45.75" customHeight="1" x14ac:dyDescent="0.2">
      <c r="A225" s="42" t="s">
        <v>322</v>
      </c>
      <c r="B225" s="43" t="s">
        <v>323</v>
      </c>
      <c r="C225" s="45"/>
      <c r="D225" s="45" t="s">
        <v>9</v>
      </c>
      <c r="E225" s="53">
        <v>2</v>
      </c>
    </row>
    <row r="226" spans="1:5" ht="46.5" customHeight="1" x14ac:dyDescent="0.2">
      <c r="A226" s="30" t="s">
        <v>324</v>
      </c>
      <c r="B226" s="18"/>
      <c r="C226" s="20" t="s">
        <v>20</v>
      </c>
      <c r="D226" s="20" t="s">
        <v>21</v>
      </c>
      <c r="E226" s="23">
        <v>1</v>
      </c>
    </row>
    <row r="227" spans="1:5" ht="57" customHeight="1" x14ac:dyDescent="0.2">
      <c r="A227" s="30" t="s">
        <v>325</v>
      </c>
      <c r="B227" s="18"/>
      <c r="C227" s="20" t="s">
        <v>20</v>
      </c>
      <c r="D227" s="19" t="s">
        <v>23</v>
      </c>
      <c r="E227" s="31">
        <v>1</v>
      </c>
    </row>
    <row r="228" spans="1:5" ht="35.25" customHeight="1" x14ac:dyDescent="0.2">
      <c r="A228" s="42" t="s">
        <v>326</v>
      </c>
      <c r="B228" s="43" t="s">
        <v>327</v>
      </c>
      <c r="C228" s="45"/>
      <c r="D228" s="45" t="s">
        <v>9</v>
      </c>
      <c r="E228" s="53">
        <v>12</v>
      </c>
    </row>
    <row r="229" spans="1:5" ht="48" customHeight="1" x14ac:dyDescent="0.2">
      <c r="A229" s="30" t="s">
        <v>328</v>
      </c>
      <c r="B229" s="18"/>
      <c r="C229" s="20" t="s">
        <v>14</v>
      </c>
      <c r="D229" s="25" t="s">
        <v>70</v>
      </c>
      <c r="E229" s="21">
        <v>2</v>
      </c>
    </row>
    <row r="230" spans="1:5" ht="52.5" customHeight="1" x14ac:dyDescent="0.2">
      <c r="A230" s="30" t="s">
        <v>329</v>
      </c>
      <c r="B230" s="18"/>
      <c r="C230" s="20" t="s">
        <v>14</v>
      </c>
      <c r="D230" s="20" t="s">
        <v>15</v>
      </c>
      <c r="E230" s="21">
        <v>1</v>
      </c>
    </row>
    <row r="231" spans="1:5" ht="43.5" customHeight="1" x14ac:dyDescent="0.2">
      <c r="A231" s="30" t="s">
        <v>330</v>
      </c>
      <c r="B231" s="18"/>
      <c r="C231" s="20" t="s">
        <v>43</v>
      </c>
      <c r="D231" s="25" t="s">
        <v>331</v>
      </c>
      <c r="E231" s="21">
        <v>1</v>
      </c>
    </row>
    <row r="232" spans="1:5" ht="54.75" customHeight="1" x14ac:dyDescent="0.2">
      <c r="A232" s="30" t="s">
        <v>332</v>
      </c>
      <c r="B232" s="18"/>
      <c r="C232" s="20" t="s">
        <v>20</v>
      </c>
      <c r="D232" s="20" t="s">
        <v>21</v>
      </c>
      <c r="E232" s="23">
        <v>3</v>
      </c>
    </row>
    <row r="233" spans="1:5" ht="48" customHeight="1" x14ac:dyDescent="0.2">
      <c r="A233" s="30" t="s">
        <v>333</v>
      </c>
      <c r="B233" s="18"/>
      <c r="C233" s="20" t="s">
        <v>20</v>
      </c>
      <c r="D233" s="19" t="s">
        <v>334</v>
      </c>
      <c r="E233" s="39">
        <v>1</v>
      </c>
    </row>
    <row r="234" spans="1:5" ht="44.25" customHeight="1" x14ac:dyDescent="0.2">
      <c r="A234" s="30" t="s">
        <v>335</v>
      </c>
      <c r="B234" s="18"/>
      <c r="C234" s="20" t="s">
        <v>20</v>
      </c>
      <c r="D234" s="20" t="s">
        <v>27</v>
      </c>
      <c r="E234" s="21">
        <v>2</v>
      </c>
    </row>
    <row r="235" spans="1:5" ht="43.5" customHeight="1" x14ac:dyDescent="0.2">
      <c r="A235" s="30" t="s">
        <v>336</v>
      </c>
      <c r="B235" s="18"/>
      <c r="C235" s="20" t="s">
        <v>20</v>
      </c>
      <c r="D235" s="25" t="s">
        <v>35</v>
      </c>
      <c r="E235" s="21">
        <v>2</v>
      </c>
    </row>
    <row r="236" spans="1:5" ht="48" customHeight="1" x14ac:dyDescent="0.2">
      <c r="A236" s="42" t="s">
        <v>337</v>
      </c>
      <c r="B236" s="43" t="s">
        <v>338</v>
      </c>
      <c r="C236" s="45"/>
      <c r="D236" s="45" t="s">
        <v>9</v>
      </c>
      <c r="E236" s="53">
        <v>2</v>
      </c>
    </row>
    <row r="237" spans="1:5" ht="42" customHeight="1" x14ac:dyDescent="0.2">
      <c r="A237" s="30" t="s">
        <v>339</v>
      </c>
      <c r="B237" s="18"/>
      <c r="C237" s="20" t="s">
        <v>14</v>
      </c>
      <c r="D237" s="25" t="s">
        <v>70</v>
      </c>
      <c r="E237" s="21">
        <v>1</v>
      </c>
    </row>
    <row r="238" spans="1:5" ht="41.25" customHeight="1" x14ac:dyDescent="0.2">
      <c r="A238" s="30" t="s">
        <v>340</v>
      </c>
      <c r="B238" s="18"/>
      <c r="C238" s="20" t="s">
        <v>20</v>
      </c>
      <c r="D238" s="20" t="s">
        <v>27</v>
      </c>
      <c r="E238" s="26">
        <v>1</v>
      </c>
    </row>
    <row r="239" spans="1:5" ht="33" customHeight="1" x14ac:dyDescent="0.2">
      <c r="A239" s="42" t="s">
        <v>341</v>
      </c>
      <c r="B239" s="43" t="s">
        <v>342</v>
      </c>
      <c r="C239" s="45"/>
      <c r="D239" s="45" t="s">
        <v>9</v>
      </c>
      <c r="E239" s="53">
        <v>1</v>
      </c>
    </row>
    <row r="240" spans="1:5" ht="46.5" customHeight="1" x14ac:dyDescent="0.2">
      <c r="A240" s="30" t="s">
        <v>343</v>
      </c>
      <c r="B240" s="18"/>
      <c r="C240" s="20" t="s">
        <v>20</v>
      </c>
      <c r="D240" s="19" t="s">
        <v>23</v>
      </c>
      <c r="E240" s="24">
        <v>1</v>
      </c>
    </row>
    <row r="241" spans="1:5" ht="46.5" customHeight="1" x14ac:dyDescent="0.2">
      <c r="A241" s="42" t="s">
        <v>344</v>
      </c>
      <c r="B241" s="43" t="s">
        <v>345</v>
      </c>
      <c r="C241" s="45"/>
      <c r="D241" s="45" t="s">
        <v>9</v>
      </c>
      <c r="E241" s="53">
        <v>6</v>
      </c>
    </row>
    <row r="242" spans="1:5" ht="45.75" customHeight="1" x14ac:dyDescent="0.2">
      <c r="A242" s="30" t="s">
        <v>346</v>
      </c>
      <c r="B242" s="18"/>
      <c r="C242" s="20" t="s">
        <v>14</v>
      </c>
      <c r="D242" s="25" t="s">
        <v>347</v>
      </c>
      <c r="E242" s="21">
        <v>1</v>
      </c>
    </row>
    <row r="243" spans="1:5" ht="36" customHeight="1" x14ac:dyDescent="0.2">
      <c r="A243" s="30" t="s">
        <v>348</v>
      </c>
      <c r="B243" s="18"/>
      <c r="C243" s="19" t="s">
        <v>11</v>
      </c>
      <c r="D243" s="20" t="s">
        <v>17</v>
      </c>
      <c r="E243" s="21">
        <v>1</v>
      </c>
    </row>
    <row r="244" spans="1:5" ht="40.5" customHeight="1" x14ac:dyDescent="0.2">
      <c r="A244" s="30" t="s">
        <v>349</v>
      </c>
      <c r="B244" s="18"/>
      <c r="C244" s="20" t="s">
        <v>20</v>
      </c>
      <c r="D244" s="20" t="s">
        <v>21</v>
      </c>
      <c r="E244" s="23">
        <v>1</v>
      </c>
    </row>
    <row r="245" spans="1:5" ht="54.75" customHeight="1" x14ac:dyDescent="0.2">
      <c r="A245" s="30" t="s">
        <v>350</v>
      </c>
      <c r="B245" s="18"/>
      <c r="C245" s="19" t="s">
        <v>11</v>
      </c>
      <c r="D245" s="20" t="s">
        <v>29</v>
      </c>
      <c r="E245" s="31">
        <v>1</v>
      </c>
    </row>
    <row r="246" spans="1:5" ht="52.5" customHeight="1" x14ac:dyDescent="0.2">
      <c r="A246" s="30" t="s">
        <v>351</v>
      </c>
      <c r="B246" s="18"/>
      <c r="C246" s="20" t="s">
        <v>20</v>
      </c>
      <c r="D246" s="25" t="s">
        <v>35</v>
      </c>
      <c r="E246" s="21">
        <v>2</v>
      </c>
    </row>
    <row r="247" spans="1:5" ht="37.5" customHeight="1" x14ac:dyDescent="0.2">
      <c r="A247" s="42" t="s">
        <v>352</v>
      </c>
      <c r="B247" s="43" t="s">
        <v>353</v>
      </c>
      <c r="C247" s="45"/>
      <c r="D247" s="45" t="s">
        <v>9</v>
      </c>
      <c r="E247" s="53">
        <v>9</v>
      </c>
    </row>
    <row r="248" spans="1:5" ht="38.25" customHeight="1" x14ac:dyDescent="0.2">
      <c r="A248" s="30" t="s">
        <v>354</v>
      </c>
      <c r="B248" s="54"/>
      <c r="C248" s="19" t="s">
        <v>11</v>
      </c>
      <c r="D248" s="20" t="s">
        <v>12</v>
      </c>
      <c r="E248" s="21">
        <v>1</v>
      </c>
    </row>
    <row r="249" spans="1:5" ht="36" customHeight="1" x14ac:dyDescent="0.2">
      <c r="A249" s="30" t="s">
        <v>355</v>
      </c>
      <c r="B249" s="54"/>
      <c r="C249" s="19" t="s">
        <v>11</v>
      </c>
      <c r="D249" s="20" t="s">
        <v>17</v>
      </c>
      <c r="E249" s="21">
        <v>1</v>
      </c>
    </row>
    <row r="250" spans="1:5" ht="56.25" customHeight="1" x14ac:dyDescent="0.2">
      <c r="A250" s="30" t="s">
        <v>356</v>
      </c>
      <c r="B250" s="54"/>
      <c r="C250" s="20" t="s">
        <v>20</v>
      </c>
      <c r="D250" s="20" t="s">
        <v>21</v>
      </c>
      <c r="E250" s="23">
        <v>2</v>
      </c>
    </row>
    <row r="251" spans="1:5" ht="55.5" customHeight="1" x14ac:dyDescent="0.2">
      <c r="A251" s="30" t="s">
        <v>357</v>
      </c>
      <c r="B251" s="54"/>
      <c r="C251" s="19" t="s">
        <v>11</v>
      </c>
      <c r="D251" s="20" t="s">
        <v>358</v>
      </c>
      <c r="E251" s="27">
        <v>1</v>
      </c>
    </row>
    <row r="252" spans="1:5" ht="43.5" customHeight="1" x14ac:dyDescent="0.2">
      <c r="A252" s="30" t="s">
        <v>359</v>
      </c>
      <c r="B252" s="54"/>
      <c r="C252" s="20" t="s">
        <v>20</v>
      </c>
      <c r="D252" s="20" t="s">
        <v>27</v>
      </c>
      <c r="E252" s="26">
        <v>1</v>
      </c>
    </row>
    <row r="253" spans="1:5" ht="39.75" customHeight="1" x14ac:dyDescent="0.2">
      <c r="A253" s="30" t="s">
        <v>360</v>
      </c>
      <c r="B253" s="54"/>
      <c r="C253" s="19" t="s">
        <v>11</v>
      </c>
      <c r="D253" s="20" t="s">
        <v>29</v>
      </c>
      <c r="E253" s="24">
        <v>1</v>
      </c>
    </row>
    <row r="254" spans="1:5" ht="42.75" customHeight="1" x14ac:dyDescent="0.2">
      <c r="A254" s="30" t="s">
        <v>361</v>
      </c>
      <c r="B254" s="54"/>
      <c r="C254" s="19" t="s">
        <v>11</v>
      </c>
      <c r="D254" s="25" t="s">
        <v>35</v>
      </c>
      <c r="E254" s="26">
        <v>1</v>
      </c>
    </row>
    <row r="255" spans="1:5" ht="48" customHeight="1" x14ac:dyDescent="0.2">
      <c r="A255" s="30" t="s">
        <v>362</v>
      </c>
      <c r="B255" s="54"/>
      <c r="C255" s="20" t="s">
        <v>20</v>
      </c>
      <c r="D255" s="25" t="s">
        <v>35</v>
      </c>
      <c r="E255" s="26">
        <v>1</v>
      </c>
    </row>
    <row r="256" spans="1:5" ht="36" customHeight="1" x14ac:dyDescent="0.2">
      <c r="A256" s="42" t="s">
        <v>363</v>
      </c>
      <c r="B256" s="43" t="s">
        <v>364</v>
      </c>
      <c r="C256" s="55"/>
      <c r="D256" s="45" t="s">
        <v>9</v>
      </c>
      <c r="E256" s="53">
        <v>5</v>
      </c>
    </row>
    <row r="257" spans="1:5" ht="33.75" customHeight="1" x14ac:dyDescent="0.2">
      <c r="A257" s="30" t="s">
        <v>365</v>
      </c>
      <c r="B257" s="18"/>
      <c r="C257" s="19" t="s">
        <v>11</v>
      </c>
      <c r="D257" s="20" t="s">
        <v>17</v>
      </c>
      <c r="E257" s="21">
        <v>1</v>
      </c>
    </row>
    <row r="258" spans="1:5" ht="53.25" customHeight="1" x14ac:dyDescent="0.2">
      <c r="A258" s="30" t="s">
        <v>366</v>
      </c>
      <c r="B258" s="18"/>
      <c r="C258" s="20" t="s">
        <v>20</v>
      </c>
      <c r="D258" s="20" t="s">
        <v>21</v>
      </c>
      <c r="E258" s="23">
        <v>2</v>
      </c>
    </row>
    <row r="259" spans="1:5" ht="44.25" customHeight="1" x14ac:dyDescent="0.2">
      <c r="A259" s="30" t="s">
        <v>367</v>
      </c>
      <c r="B259" s="18"/>
      <c r="C259" s="20" t="s">
        <v>20</v>
      </c>
      <c r="D259" s="19" t="s">
        <v>23</v>
      </c>
      <c r="E259" s="31">
        <v>1</v>
      </c>
    </row>
    <row r="260" spans="1:5" ht="44.25" customHeight="1" x14ac:dyDescent="0.2">
      <c r="A260" s="30" t="s">
        <v>368</v>
      </c>
      <c r="B260" s="18"/>
      <c r="C260" s="20" t="s">
        <v>20</v>
      </c>
      <c r="D260" s="20" t="s">
        <v>27</v>
      </c>
      <c r="E260" s="21">
        <v>1</v>
      </c>
    </row>
    <row r="261" spans="1:5" ht="60" customHeight="1" x14ac:dyDescent="0.2">
      <c r="A261" s="42" t="s">
        <v>369</v>
      </c>
      <c r="B261" s="56" t="s">
        <v>370</v>
      </c>
      <c r="C261" s="45"/>
      <c r="D261" s="45" t="s">
        <v>9</v>
      </c>
      <c r="E261" s="53">
        <v>6</v>
      </c>
    </row>
    <row r="262" spans="1:5" ht="39" customHeight="1" x14ac:dyDescent="0.2">
      <c r="A262" s="30" t="s">
        <v>371</v>
      </c>
      <c r="B262" s="18"/>
      <c r="C262" s="19" t="s">
        <v>11</v>
      </c>
      <c r="D262" s="20" t="s">
        <v>17</v>
      </c>
      <c r="E262" s="21">
        <v>1</v>
      </c>
    </row>
    <row r="263" spans="1:5" ht="51" customHeight="1" x14ac:dyDescent="0.2">
      <c r="A263" s="30" t="s">
        <v>372</v>
      </c>
      <c r="B263" s="18"/>
      <c r="C263" s="20" t="s">
        <v>14</v>
      </c>
      <c r="D263" s="25" t="s">
        <v>25</v>
      </c>
      <c r="E263" s="21">
        <v>2</v>
      </c>
    </row>
    <row r="264" spans="1:5" ht="78.75" customHeight="1" x14ac:dyDescent="0.2">
      <c r="A264" s="30" t="s">
        <v>373</v>
      </c>
      <c r="B264" s="18"/>
      <c r="C264" s="20" t="s">
        <v>20</v>
      </c>
      <c r="D264" s="20" t="s">
        <v>374</v>
      </c>
      <c r="E264" s="22">
        <v>2</v>
      </c>
    </row>
    <row r="265" spans="1:5" ht="56.25" customHeight="1" x14ac:dyDescent="0.2">
      <c r="A265" s="30" t="s">
        <v>375</v>
      </c>
      <c r="B265" s="18"/>
      <c r="C265" s="19" t="s">
        <v>11</v>
      </c>
      <c r="D265" s="20" t="s">
        <v>29</v>
      </c>
      <c r="E265" s="24">
        <v>1</v>
      </c>
    </row>
    <row r="266" spans="1:5" ht="45.75" customHeight="1" x14ac:dyDescent="0.2">
      <c r="A266" s="42" t="s">
        <v>376</v>
      </c>
      <c r="B266" s="43" t="s">
        <v>377</v>
      </c>
      <c r="C266" s="45"/>
      <c r="D266" s="45" t="s">
        <v>9</v>
      </c>
      <c r="E266" s="57">
        <v>15</v>
      </c>
    </row>
    <row r="267" spans="1:5" ht="39" customHeight="1" x14ac:dyDescent="0.2">
      <c r="A267" s="30" t="s">
        <v>378</v>
      </c>
      <c r="B267" s="18"/>
      <c r="C267" s="19" t="s">
        <v>11</v>
      </c>
      <c r="D267" s="20" t="s">
        <v>12</v>
      </c>
      <c r="E267" s="21">
        <v>1</v>
      </c>
    </row>
    <row r="268" spans="1:5" ht="39.75" customHeight="1" x14ac:dyDescent="0.2">
      <c r="A268" s="30" t="s">
        <v>379</v>
      </c>
      <c r="B268" s="18"/>
      <c r="C268" s="20" t="s">
        <v>14</v>
      </c>
      <c r="D268" s="25" t="s">
        <v>70</v>
      </c>
      <c r="E268" s="21">
        <v>1</v>
      </c>
    </row>
    <row r="269" spans="1:5" ht="42.75" customHeight="1" x14ac:dyDescent="0.2">
      <c r="A269" s="30" t="s">
        <v>380</v>
      </c>
      <c r="B269" s="18"/>
      <c r="C269" s="20" t="s">
        <v>14</v>
      </c>
      <c r="D269" s="20" t="s">
        <v>15</v>
      </c>
      <c r="E269" s="21">
        <v>1</v>
      </c>
    </row>
    <row r="270" spans="1:5" ht="42.75" customHeight="1" x14ac:dyDescent="0.2">
      <c r="A270" s="30" t="s">
        <v>381</v>
      </c>
      <c r="B270" s="18"/>
      <c r="C270" s="20" t="s">
        <v>14</v>
      </c>
      <c r="D270" s="20" t="s">
        <v>17</v>
      </c>
      <c r="E270" s="21">
        <v>1</v>
      </c>
    </row>
    <row r="271" spans="1:5" ht="39" customHeight="1" x14ac:dyDescent="0.2">
      <c r="A271" s="30" t="s">
        <v>382</v>
      </c>
      <c r="B271" s="18"/>
      <c r="C271" s="19" t="s">
        <v>11</v>
      </c>
      <c r="D271" s="20" t="s">
        <v>17</v>
      </c>
      <c r="E271" s="21">
        <v>1</v>
      </c>
    </row>
    <row r="272" spans="1:5" ht="60.75" customHeight="1" x14ac:dyDescent="0.2">
      <c r="A272" s="30" t="s">
        <v>383</v>
      </c>
      <c r="B272" s="18"/>
      <c r="C272" s="20" t="s">
        <v>20</v>
      </c>
      <c r="D272" s="20" t="s">
        <v>21</v>
      </c>
      <c r="E272" s="23">
        <v>2</v>
      </c>
    </row>
    <row r="273" spans="1:5" ht="51.75" customHeight="1" x14ac:dyDescent="0.2">
      <c r="A273" s="30" t="s">
        <v>384</v>
      </c>
      <c r="B273" s="18"/>
      <c r="C273" s="20" t="s">
        <v>20</v>
      </c>
      <c r="D273" s="19" t="s">
        <v>23</v>
      </c>
      <c r="E273" s="31">
        <v>1</v>
      </c>
    </row>
    <row r="274" spans="1:5" ht="42.75" customHeight="1" x14ac:dyDescent="0.2">
      <c r="A274" s="30" t="s">
        <v>385</v>
      </c>
      <c r="B274" s="18"/>
      <c r="C274" s="19" t="s">
        <v>11</v>
      </c>
      <c r="D274" s="20" t="s">
        <v>29</v>
      </c>
      <c r="E274" s="31">
        <v>1</v>
      </c>
    </row>
    <row r="275" spans="1:5" ht="48.75" customHeight="1" x14ac:dyDescent="0.2">
      <c r="A275" s="30" t="s">
        <v>386</v>
      </c>
      <c r="B275" s="18"/>
      <c r="C275" s="20" t="s">
        <v>14</v>
      </c>
      <c r="D275" s="20" t="s">
        <v>29</v>
      </c>
      <c r="E275" s="31">
        <v>1</v>
      </c>
    </row>
    <row r="276" spans="1:5" ht="44.25" customHeight="1" x14ac:dyDescent="0.2">
      <c r="A276" s="30" t="s">
        <v>387</v>
      </c>
      <c r="B276" s="18"/>
      <c r="C276" s="20" t="s">
        <v>32</v>
      </c>
      <c r="D276" s="20" t="s">
        <v>56</v>
      </c>
      <c r="E276" s="23">
        <v>2</v>
      </c>
    </row>
    <row r="277" spans="1:5" ht="25.5" x14ac:dyDescent="0.2">
      <c r="A277" s="30" t="s">
        <v>388</v>
      </c>
      <c r="B277" s="18"/>
      <c r="C277" s="20" t="s">
        <v>20</v>
      </c>
      <c r="D277" s="25" t="s">
        <v>35</v>
      </c>
      <c r="E277" s="21">
        <v>2</v>
      </c>
    </row>
    <row r="278" spans="1:5" ht="55.5" customHeight="1" x14ac:dyDescent="0.2">
      <c r="A278" s="30" t="s">
        <v>389</v>
      </c>
      <c r="B278" s="18"/>
      <c r="C278" s="19" t="s">
        <v>11</v>
      </c>
      <c r="D278" s="25" t="s">
        <v>35</v>
      </c>
      <c r="E278" s="26">
        <v>1</v>
      </c>
    </row>
    <row r="279" spans="1:5" ht="27.75" customHeight="1" x14ac:dyDescent="0.2">
      <c r="A279" s="42"/>
      <c r="B279" s="58"/>
      <c r="C279" s="58"/>
      <c r="D279" s="45" t="s">
        <v>9</v>
      </c>
      <c r="E279" s="42">
        <v>329</v>
      </c>
    </row>
    <row r="283" spans="1:5" ht="11.25" customHeight="1" x14ac:dyDescent="0.25">
      <c r="A283" s="6"/>
      <c r="B283" s="5"/>
      <c r="C283" s="5"/>
      <c r="D283" s="5"/>
      <c r="E283" s="5"/>
    </row>
  </sheetData>
  <mergeCells count="4">
    <mergeCell ref="D1:E1"/>
    <mergeCell ref="C2:E2"/>
    <mergeCell ref="B3:E3"/>
    <mergeCell ref="A283:E283"/>
  </mergeCells>
  <dataValidations count="2">
    <dataValidation type="list" allowBlank="1" showInputMessage="1" showErrorMessage="1" sqref="B35 B50 B19 B58 B67 B74 B85 B90 B92 B94 B96 B102 B114 B126 B131 B140 B147 B200 B211 B219 B225 B228 B236 B239 B241 B247 B256 B266">
      <formula1>INDIRECT(#REF!)</formula1>
    </dataValidation>
    <dataValidation type="whole" allowBlank="1" showInputMessage="1" showErrorMessage="1" sqref="E222:E278 E6:E220">
      <formula1>0</formula1>
      <formula2>500</formula2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339"/>
  <sheetViews>
    <sheetView tabSelected="1" workbookViewId="0">
      <selection activeCell="J6" sqref="J6"/>
    </sheetView>
  </sheetViews>
  <sheetFormatPr defaultColWidth="11.42578125" defaultRowHeight="12.75" x14ac:dyDescent="0.2"/>
  <cols>
    <col min="1" max="1" width="5" style="103" customWidth="1"/>
    <col min="2" max="2" width="20.42578125" style="63" customWidth="1"/>
    <col min="3" max="3" width="20.140625" style="104" customWidth="1"/>
    <col min="4" max="4" width="23.7109375" style="104" customWidth="1"/>
    <col min="5" max="5" width="22.140625" style="98" customWidth="1"/>
    <col min="6" max="6" width="13.42578125" style="103" customWidth="1"/>
    <col min="7" max="14" width="11.42578125" style="66"/>
    <col min="15" max="15" width="11.42578125" style="3"/>
    <col min="16" max="16384" width="11.42578125" style="66"/>
  </cols>
  <sheetData>
    <row r="2" spans="1:15" x14ac:dyDescent="0.2">
      <c r="A2" s="60"/>
      <c r="B2" s="61"/>
      <c r="C2" s="62"/>
      <c r="D2" s="63"/>
      <c r="E2" s="64" t="s">
        <v>391</v>
      </c>
      <c r="F2" s="65"/>
    </row>
    <row r="3" spans="1:15" x14ac:dyDescent="0.2">
      <c r="A3" s="60"/>
      <c r="B3" s="61"/>
      <c r="C3" s="62"/>
      <c r="D3" s="63"/>
      <c r="E3" s="67"/>
      <c r="F3" s="68"/>
    </row>
    <row r="4" spans="1:15" x14ac:dyDescent="0.2">
      <c r="A4" s="60"/>
      <c r="B4" s="61"/>
      <c r="C4" s="62"/>
      <c r="D4" s="63"/>
      <c r="E4" s="67"/>
      <c r="F4" s="68"/>
    </row>
    <row r="5" spans="1:15" x14ac:dyDescent="0.2">
      <c r="A5" s="60"/>
      <c r="B5" s="61"/>
      <c r="C5" s="62"/>
      <c r="D5" s="69" t="s">
        <v>392</v>
      </c>
      <c r="E5" s="70"/>
      <c r="F5" s="71"/>
    </row>
    <row r="6" spans="1:15" ht="46.5" customHeight="1" x14ac:dyDescent="0.2">
      <c r="A6" s="72" t="s">
        <v>393</v>
      </c>
      <c r="B6" s="73"/>
      <c r="C6" s="73"/>
      <c r="D6" s="73"/>
      <c r="E6" s="73"/>
      <c r="F6" s="73"/>
    </row>
    <row r="7" spans="1:15" ht="117" customHeight="1" x14ac:dyDescent="0.2">
      <c r="A7" s="74" t="s">
        <v>2</v>
      </c>
      <c r="B7" s="75" t="s">
        <v>394</v>
      </c>
      <c r="C7" s="76" t="s">
        <v>4</v>
      </c>
      <c r="D7" s="76" t="s">
        <v>395</v>
      </c>
      <c r="E7" s="75" t="s">
        <v>396</v>
      </c>
      <c r="F7" s="76" t="s">
        <v>6</v>
      </c>
    </row>
    <row r="8" spans="1:15" ht="54" customHeight="1" x14ac:dyDescent="0.2">
      <c r="A8" s="77" t="s">
        <v>7</v>
      </c>
      <c r="B8" s="78" t="s">
        <v>8</v>
      </c>
      <c r="C8" s="56"/>
      <c r="D8" s="79"/>
      <c r="E8" s="45" t="s">
        <v>9</v>
      </c>
      <c r="F8" s="79">
        <v>2</v>
      </c>
    </row>
    <row r="9" spans="1:15" ht="57.75" customHeight="1" x14ac:dyDescent="0.2">
      <c r="A9" s="17" t="s">
        <v>10</v>
      </c>
      <c r="B9" s="54"/>
      <c r="C9" s="20" t="s">
        <v>397</v>
      </c>
      <c r="D9" s="20" t="s">
        <v>398</v>
      </c>
      <c r="E9" s="20" t="s">
        <v>399</v>
      </c>
      <c r="F9" s="80">
        <v>1</v>
      </c>
    </row>
    <row r="10" spans="1:15" ht="60" customHeight="1" x14ac:dyDescent="0.2">
      <c r="A10" s="17" t="s">
        <v>13</v>
      </c>
      <c r="B10" s="54"/>
      <c r="C10" s="20" t="s">
        <v>397</v>
      </c>
      <c r="D10" s="20" t="s">
        <v>398</v>
      </c>
      <c r="E10" s="81" t="s">
        <v>400</v>
      </c>
      <c r="F10" s="26">
        <v>1</v>
      </c>
      <c r="O10" s="66"/>
    </row>
    <row r="11" spans="1:15" ht="45.75" customHeight="1" x14ac:dyDescent="0.2">
      <c r="A11" s="77" t="s">
        <v>37</v>
      </c>
      <c r="B11" s="78" t="s">
        <v>38</v>
      </c>
      <c r="C11" s="82"/>
      <c r="D11" s="83"/>
      <c r="E11" s="45" t="s">
        <v>9</v>
      </c>
      <c r="F11" s="53">
        <v>3</v>
      </c>
      <c r="O11" s="66"/>
    </row>
    <row r="12" spans="1:15" ht="56.25" customHeight="1" x14ac:dyDescent="0.2">
      <c r="A12" s="17" t="s">
        <v>39</v>
      </c>
      <c r="B12" s="54"/>
      <c r="C12" s="84" t="s">
        <v>43</v>
      </c>
      <c r="D12" s="20" t="s">
        <v>401</v>
      </c>
      <c r="E12" s="20" t="s">
        <v>402</v>
      </c>
      <c r="F12" s="27">
        <v>2</v>
      </c>
      <c r="O12" s="66"/>
    </row>
    <row r="13" spans="1:15" ht="57.75" customHeight="1" x14ac:dyDescent="0.2">
      <c r="A13" s="17" t="s">
        <v>41</v>
      </c>
      <c r="B13" s="54"/>
      <c r="C13" s="20" t="s">
        <v>397</v>
      </c>
      <c r="D13" s="20" t="s">
        <v>398</v>
      </c>
      <c r="E13" s="81" t="s">
        <v>403</v>
      </c>
      <c r="F13" s="27">
        <v>1</v>
      </c>
      <c r="O13" s="66"/>
    </row>
    <row r="14" spans="1:15" ht="40.5" customHeight="1" x14ac:dyDescent="0.2">
      <c r="A14" s="77" t="s">
        <v>59</v>
      </c>
      <c r="B14" s="78" t="s">
        <v>60</v>
      </c>
      <c r="C14" s="82"/>
      <c r="D14" s="83"/>
      <c r="E14" s="45" t="s">
        <v>9</v>
      </c>
      <c r="F14" s="85">
        <v>1</v>
      </c>
      <c r="O14" s="66"/>
    </row>
    <row r="15" spans="1:15" ht="67.5" customHeight="1" x14ac:dyDescent="0.2">
      <c r="A15" s="17" t="s">
        <v>61</v>
      </c>
      <c r="B15" s="54"/>
      <c r="C15" s="20" t="s">
        <v>397</v>
      </c>
      <c r="D15" s="20" t="s">
        <v>398</v>
      </c>
      <c r="E15" s="81" t="s">
        <v>400</v>
      </c>
      <c r="F15" s="27">
        <v>1</v>
      </c>
      <c r="O15" s="66"/>
    </row>
    <row r="16" spans="1:15" ht="51.75" customHeight="1" x14ac:dyDescent="0.2">
      <c r="A16" s="77" t="s">
        <v>67</v>
      </c>
      <c r="B16" s="78" t="s">
        <v>404</v>
      </c>
      <c r="C16" s="82"/>
      <c r="D16" s="83"/>
      <c r="E16" s="45" t="s">
        <v>9</v>
      </c>
      <c r="F16" s="85">
        <v>1</v>
      </c>
      <c r="O16" s="66"/>
    </row>
    <row r="17" spans="1:15" ht="68.25" customHeight="1" x14ac:dyDescent="0.2">
      <c r="A17" s="17" t="s">
        <v>69</v>
      </c>
      <c r="B17" s="54"/>
      <c r="C17" s="20" t="s">
        <v>397</v>
      </c>
      <c r="D17" s="86" t="s">
        <v>405</v>
      </c>
      <c r="E17" s="87" t="s">
        <v>406</v>
      </c>
      <c r="F17" s="26">
        <v>1</v>
      </c>
      <c r="O17" s="66"/>
    </row>
    <row r="18" spans="1:15" ht="45" customHeight="1" x14ac:dyDescent="0.2">
      <c r="A18" s="77" t="s">
        <v>79</v>
      </c>
      <c r="B18" s="78" t="s">
        <v>407</v>
      </c>
      <c r="C18" s="82"/>
      <c r="D18" s="88"/>
      <c r="E18" s="45" t="s">
        <v>9</v>
      </c>
      <c r="F18" s="53">
        <v>1</v>
      </c>
      <c r="O18" s="66"/>
    </row>
    <row r="19" spans="1:15" ht="92.25" customHeight="1" x14ac:dyDescent="0.2">
      <c r="A19" s="17" t="s">
        <v>81</v>
      </c>
      <c r="B19" s="54"/>
      <c r="C19" s="20" t="s">
        <v>397</v>
      </c>
      <c r="D19" s="86" t="s">
        <v>405</v>
      </c>
      <c r="E19" s="87" t="s">
        <v>406</v>
      </c>
      <c r="F19" s="26">
        <v>1</v>
      </c>
      <c r="O19" s="66"/>
    </row>
    <row r="20" spans="1:15" ht="48" customHeight="1" x14ac:dyDescent="0.2">
      <c r="A20" s="77" t="s">
        <v>83</v>
      </c>
      <c r="B20" s="78" t="s">
        <v>408</v>
      </c>
      <c r="C20" s="82"/>
      <c r="D20" s="88"/>
      <c r="E20" s="45" t="s">
        <v>9</v>
      </c>
      <c r="F20" s="53">
        <v>2</v>
      </c>
      <c r="O20" s="66"/>
    </row>
    <row r="21" spans="1:15" ht="80.25" customHeight="1" x14ac:dyDescent="0.2">
      <c r="A21" s="17" t="s">
        <v>85</v>
      </c>
      <c r="B21" s="54"/>
      <c r="C21" s="20" t="s">
        <v>397</v>
      </c>
      <c r="D21" s="86" t="s">
        <v>409</v>
      </c>
      <c r="E21" s="87" t="s">
        <v>406</v>
      </c>
      <c r="F21" s="26">
        <v>2</v>
      </c>
      <c r="O21" s="66"/>
    </row>
    <row r="22" spans="1:15" ht="48" customHeight="1" x14ac:dyDescent="0.2">
      <c r="A22" s="77" t="s">
        <v>89</v>
      </c>
      <c r="B22" s="78" t="s">
        <v>410</v>
      </c>
      <c r="C22" s="82"/>
      <c r="D22" s="88"/>
      <c r="E22" s="45" t="s">
        <v>9</v>
      </c>
      <c r="F22" s="53">
        <v>2</v>
      </c>
      <c r="O22" s="66"/>
    </row>
    <row r="23" spans="1:15" ht="60" customHeight="1" x14ac:dyDescent="0.2">
      <c r="A23" s="17" t="s">
        <v>91</v>
      </c>
      <c r="B23" s="54"/>
      <c r="C23" s="20" t="s">
        <v>397</v>
      </c>
      <c r="D23" s="86" t="s">
        <v>411</v>
      </c>
      <c r="E23" s="87" t="s">
        <v>406</v>
      </c>
      <c r="F23" s="26">
        <v>2</v>
      </c>
      <c r="O23" s="66"/>
    </row>
    <row r="24" spans="1:15" ht="51.75" customHeight="1" x14ac:dyDescent="0.2">
      <c r="A24" s="77" t="s">
        <v>100</v>
      </c>
      <c r="B24" s="78" t="s">
        <v>84</v>
      </c>
      <c r="C24" s="82"/>
      <c r="D24" s="88"/>
      <c r="E24" s="45" t="s">
        <v>9</v>
      </c>
      <c r="F24" s="53">
        <v>1</v>
      </c>
      <c r="O24" s="66"/>
    </row>
    <row r="25" spans="1:15" ht="54" customHeight="1" x14ac:dyDescent="0.2">
      <c r="A25" s="17" t="s">
        <v>102</v>
      </c>
      <c r="B25" s="54"/>
      <c r="C25" s="20" t="s">
        <v>397</v>
      </c>
      <c r="D25" s="20" t="s">
        <v>398</v>
      </c>
      <c r="E25" s="81" t="s">
        <v>400</v>
      </c>
      <c r="F25" s="26">
        <v>1</v>
      </c>
      <c r="O25" s="66"/>
    </row>
    <row r="26" spans="1:15" ht="40.5" customHeight="1" x14ac:dyDescent="0.2">
      <c r="A26" s="77" t="s">
        <v>108</v>
      </c>
      <c r="B26" s="78" t="s">
        <v>90</v>
      </c>
      <c r="C26" s="82"/>
      <c r="D26" s="83"/>
      <c r="E26" s="45" t="s">
        <v>9</v>
      </c>
      <c r="F26" s="53">
        <v>1</v>
      </c>
      <c r="O26" s="66"/>
    </row>
    <row r="27" spans="1:15" ht="59.25" customHeight="1" x14ac:dyDescent="0.2">
      <c r="A27" s="17" t="s">
        <v>110</v>
      </c>
      <c r="B27" s="54"/>
      <c r="C27" s="20" t="s">
        <v>397</v>
      </c>
      <c r="D27" s="20" t="s">
        <v>398</v>
      </c>
      <c r="E27" s="81" t="s">
        <v>400</v>
      </c>
      <c r="F27" s="26">
        <v>1</v>
      </c>
      <c r="O27" s="66"/>
    </row>
    <row r="28" spans="1:15" ht="30" customHeight="1" x14ac:dyDescent="0.2">
      <c r="A28" s="77" t="s">
        <v>120</v>
      </c>
      <c r="B28" s="78" t="s">
        <v>101</v>
      </c>
      <c r="C28" s="82"/>
      <c r="D28" s="83"/>
      <c r="E28" s="45" t="s">
        <v>9</v>
      </c>
      <c r="F28" s="53">
        <v>3</v>
      </c>
      <c r="O28" s="66"/>
    </row>
    <row r="29" spans="1:15" ht="72.75" customHeight="1" x14ac:dyDescent="0.2">
      <c r="A29" s="17" t="s">
        <v>122</v>
      </c>
      <c r="B29" s="20"/>
      <c r="C29" s="84" t="s">
        <v>43</v>
      </c>
      <c r="D29" s="20" t="s">
        <v>138</v>
      </c>
      <c r="E29" s="81" t="s">
        <v>412</v>
      </c>
      <c r="F29" s="27">
        <v>1</v>
      </c>
      <c r="O29" s="66"/>
    </row>
    <row r="30" spans="1:15" ht="48.75" customHeight="1" x14ac:dyDescent="0.2">
      <c r="A30" s="17" t="s">
        <v>123</v>
      </c>
      <c r="B30" s="54"/>
      <c r="C30" s="20" t="s">
        <v>397</v>
      </c>
      <c r="D30" s="20" t="s">
        <v>398</v>
      </c>
      <c r="E30" s="81" t="s">
        <v>400</v>
      </c>
      <c r="F30" s="26">
        <v>1</v>
      </c>
      <c r="O30" s="66"/>
    </row>
    <row r="31" spans="1:15" ht="69" customHeight="1" x14ac:dyDescent="0.2">
      <c r="A31" s="17" t="s">
        <v>124</v>
      </c>
      <c r="B31" s="54"/>
      <c r="C31" s="20" t="s">
        <v>397</v>
      </c>
      <c r="D31" s="20" t="s">
        <v>398</v>
      </c>
      <c r="E31" s="81" t="s">
        <v>403</v>
      </c>
      <c r="F31" s="27">
        <v>1</v>
      </c>
      <c r="O31" s="66"/>
    </row>
    <row r="32" spans="1:15" ht="30" customHeight="1" x14ac:dyDescent="0.2">
      <c r="A32" s="77" t="s">
        <v>126</v>
      </c>
      <c r="B32" s="78" t="s">
        <v>413</v>
      </c>
      <c r="C32" s="82"/>
      <c r="D32" s="83"/>
      <c r="E32" s="45" t="s">
        <v>9</v>
      </c>
      <c r="F32" s="85">
        <v>1</v>
      </c>
      <c r="O32" s="66"/>
    </row>
    <row r="33" spans="1:15" ht="60" customHeight="1" x14ac:dyDescent="0.2">
      <c r="A33" s="17" t="s">
        <v>128</v>
      </c>
      <c r="B33" s="54"/>
      <c r="C33" s="20" t="s">
        <v>397</v>
      </c>
      <c r="D33" s="20" t="s">
        <v>414</v>
      </c>
      <c r="E33" s="86" t="s">
        <v>406</v>
      </c>
      <c r="F33" s="27">
        <v>1</v>
      </c>
      <c r="O33" s="66"/>
    </row>
    <row r="34" spans="1:15" ht="39.75" customHeight="1" x14ac:dyDescent="0.2">
      <c r="A34" s="77" t="s">
        <v>129</v>
      </c>
      <c r="B34" s="78" t="s">
        <v>415</v>
      </c>
      <c r="C34" s="82"/>
      <c r="D34" s="83"/>
      <c r="E34" s="45" t="s">
        <v>9</v>
      </c>
      <c r="F34" s="85">
        <v>1</v>
      </c>
      <c r="O34" s="66"/>
    </row>
    <row r="35" spans="1:15" ht="60.75" customHeight="1" x14ac:dyDescent="0.2">
      <c r="A35" s="17" t="s">
        <v>131</v>
      </c>
      <c r="B35" s="54"/>
      <c r="C35" s="20" t="s">
        <v>397</v>
      </c>
      <c r="D35" s="86" t="s">
        <v>416</v>
      </c>
      <c r="E35" s="87" t="s">
        <v>406</v>
      </c>
      <c r="F35" s="26">
        <v>1</v>
      </c>
      <c r="O35" s="66"/>
    </row>
    <row r="36" spans="1:15" ht="30" customHeight="1" x14ac:dyDescent="0.2">
      <c r="A36" s="77" t="s">
        <v>132</v>
      </c>
      <c r="B36" s="78" t="s">
        <v>109</v>
      </c>
      <c r="C36" s="82"/>
      <c r="D36" s="88"/>
      <c r="E36" s="45" t="s">
        <v>9</v>
      </c>
      <c r="F36" s="53">
        <v>3</v>
      </c>
      <c r="O36" s="66"/>
    </row>
    <row r="37" spans="1:15" ht="51.75" customHeight="1" x14ac:dyDescent="0.2">
      <c r="A37" s="17" t="s">
        <v>134</v>
      </c>
      <c r="B37" s="54"/>
      <c r="C37" s="84" t="s">
        <v>43</v>
      </c>
      <c r="D37" s="20" t="s">
        <v>138</v>
      </c>
      <c r="E37" s="81" t="s">
        <v>417</v>
      </c>
      <c r="F37" s="27">
        <v>1</v>
      </c>
      <c r="O37" s="66"/>
    </row>
    <row r="38" spans="1:15" ht="56.25" customHeight="1" x14ac:dyDescent="0.2">
      <c r="A38" s="17" t="s">
        <v>418</v>
      </c>
      <c r="B38" s="54"/>
      <c r="C38" s="84" t="s">
        <v>43</v>
      </c>
      <c r="D38" s="20" t="s">
        <v>138</v>
      </c>
      <c r="E38" s="81" t="s">
        <v>412</v>
      </c>
      <c r="F38" s="27">
        <v>1</v>
      </c>
      <c r="O38" s="66"/>
    </row>
    <row r="39" spans="1:15" ht="63.75" customHeight="1" x14ac:dyDescent="0.2">
      <c r="A39" s="17" t="s">
        <v>419</v>
      </c>
      <c r="B39" s="54"/>
      <c r="C39" s="20" t="s">
        <v>397</v>
      </c>
      <c r="D39" s="20" t="s">
        <v>398</v>
      </c>
      <c r="E39" s="81" t="s">
        <v>400</v>
      </c>
      <c r="F39" s="26">
        <v>1</v>
      </c>
    </row>
    <row r="40" spans="1:15" ht="30" customHeight="1" x14ac:dyDescent="0.2">
      <c r="A40" s="77" t="s">
        <v>135</v>
      </c>
      <c r="B40" s="78" t="s">
        <v>121</v>
      </c>
      <c r="C40" s="82"/>
      <c r="D40" s="83"/>
      <c r="E40" s="45" t="s">
        <v>9</v>
      </c>
      <c r="F40" s="53">
        <v>1</v>
      </c>
    </row>
    <row r="41" spans="1:15" ht="54" customHeight="1" x14ac:dyDescent="0.2">
      <c r="A41" s="17" t="s">
        <v>137</v>
      </c>
      <c r="B41" s="54"/>
      <c r="C41" s="84" t="s">
        <v>43</v>
      </c>
      <c r="D41" s="20" t="s">
        <v>420</v>
      </c>
      <c r="E41" s="81" t="s">
        <v>417</v>
      </c>
      <c r="F41" s="27">
        <v>1</v>
      </c>
    </row>
    <row r="42" spans="1:15" ht="30" customHeight="1" x14ac:dyDescent="0.2">
      <c r="A42" s="77" t="s">
        <v>143</v>
      </c>
      <c r="B42" s="78" t="s">
        <v>421</v>
      </c>
      <c r="C42" s="82"/>
      <c r="D42" s="83"/>
      <c r="E42" s="45" t="s">
        <v>9</v>
      </c>
      <c r="F42" s="85">
        <v>1</v>
      </c>
    </row>
    <row r="43" spans="1:15" ht="53.25" customHeight="1" x14ac:dyDescent="0.2">
      <c r="A43" s="17" t="s">
        <v>145</v>
      </c>
      <c r="B43" s="54"/>
      <c r="C43" s="20" t="s">
        <v>397</v>
      </c>
      <c r="D43" s="86" t="s">
        <v>411</v>
      </c>
      <c r="E43" s="87" t="s">
        <v>406</v>
      </c>
      <c r="F43" s="26">
        <v>1</v>
      </c>
    </row>
    <row r="44" spans="1:15" ht="43.5" customHeight="1" x14ac:dyDescent="0.2">
      <c r="A44" s="77" t="s">
        <v>157</v>
      </c>
      <c r="B44" s="78" t="s">
        <v>422</v>
      </c>
      <c r="C44" s="82"/>
      <c r="D44" s="88"/>
      <c r="E44" s="45" t="s">
        <v>9</v>
      </c>
      <c r="F44" s="53">
        <v>1</v>
      </c>
    </row>
    <row r="45" spans="1:15" ht="52.5" customHeight="1" x14ac:dyDescent="0.2">
      <c r="A45" s="17" t="s">
        <v>159</v>
      </c>
      <c r="B45" s="54"/>
      <c r="C45" s="20" t="s">
        <v>14</v>
      </c>
      <c r="D45" s="20" t="s">
        <v>423</v>
      </c>
      <c r="E45" s="20" t="s">
        <v>424</v>
      </c>
      <c r="F45" s="27">
        <v>1</v>
      </c>
    </row>
    <row r="46" spans="1:15" ht="40.5" customHeight="1" x14ac:dyDescent="0.2">
      <c r="A46" s="77" t="s">
        <v>170</v>
      </c>
      <c r="B46" s="78" t="s">
        <v>144</v>
      </c>
      <c r="C46" s="82"/>
      <c r="D46" s="83"/>
      <c r="E46" s="45" t="s">
        <v>9</v>
      </c>
      <c r="F46" s="85">
        <v>2</v>
      </c>
    </row>
    <row r="47" spans="1:15" ht="62.25" customHeight="1" x14ac:dyDescent="0.2">
      <c r="A47" s="17" t="s">
        <v>172</v>
      </c>
      <c r="B47" s="54"/>
      <c r="C47" s="20" t="s">
        <v>397</v>
      </c>
      <c r="D47" s="20" t="s">
        <v>398</v>
      </c>
      <c r="E47" s="89" t="s">
        <v>399</v>
      </c>
      <c r="F47" s="80">
        <v>1</v>
      </c>
    </row>
    <row r="48" spans="1:15" ht="64.5" customHeight="1" x14ac:dyDescent="0.2">
      <c r="A48" s="17" t="s">
        <v>173</v>
      </c>
      <c r="B48" s="54"/>
      <c r="C48" s="20" t="s">
        <v>397</v>
      </c>
      <c r="D48" s="86" t="s">
        <v>425</v>
      </c>
      <c r="E48" s="81" t="s">
        <v>400</v>
      </c>
      <c r="F48" s="26">
        <v>1</v>
      </c>
    </row>
    <row r="49" spans="1:15" ht="30" customHeight="1" x14ac:dyDescent="0.2">
      <c r="A49" s="77" t="s">
        <v>176</v>
      </c>
      <c r="B49" s="78" t="s">
        <v>158</v>
      </c>
      <c r="C49" s="82"/>
      <c r="D49" s="88"/>
      <c r="E49" s="45" t="s">
        <v>9</v>
      </c>
      <c r="F49" s="53">
        <v>2</v>
      </c>
    </row>
    <row r="50" spans="1:15" ht="57.75" customHeight="1" x14ac:dyDescent="0.2">
      <c r="A50" s="17" t="s">
        <v>178</v>
      </c>
      <c r="B50" s="54"/>
      <c r="C50" s="84" t="s">
        <v>43</v>
      </c>
      <c r="D50" s="20" t="s">
        <v>138</v>
      </c>
      <c r="E50" s="81" t="s">
        <v>412</v>
      </c>
      <c r="F50" s="27">
        <v>1</v>
      </c>
    </row>
    <row r="51" spans="1:15" ht="53.25" customHeight="1" x14ac:dyDescent="0.2">
      <c r="A51" s="17" t="s">
        <v>180</v>
      </c>
      <c r="B51" s="54"/>
      <c r="C51" s="20" t="s">
        <v>397</v>
      </c>
      <c r="D51" s="20" t="s">
        <v>398</v>
      </c>
      <c r="E51" s="81" t="s">
        <v>400</v>
      </c>
      <c r="F51" s="26">
        <v>1</v>
      </c>
    </row>
    <row r="52" spans="1:15" ht="30" customHeight="1" x14ac:dyDescent="0.2">
      <c r="A52" s="77" t="s">
        <v>187</v>
      </c>
      <c r="B52" s="78" t="s">
        <v>171</v>
      </c>
      <c r="C52" s="82"/>
      <c r="D52" s="83"/>
      <c r="E52" s="45" t="s">
        <v>9</v>
      </c>
      <c r="F52" s="53">
        <v>1</v>
      </c>
    </row>
    <row r="53" spans="1:15" ht="63.75" customHeight="1" x14ac:dyDescent="0.2">
      <c r="A53" s="17" t="s">
        <v>189</v>
      </c>
      <c r="B53" s="54"/>
      <c r="C53" s="20" t="s">
        <v>397</v>
      </c>
      <c r="D53" s="20" t="s">
        <v>398</v>
      </c>
      <c r="E53" s="81" t="s">
        <v>400</v>
      </c>
      <c r="F53" s="26">
        <v>1</v>
      </c>
      <c r="I53" s="66">
        <v>1</v>
      </c>
    </row>
    <row r="54" spans="1:15" ht="33" customHeight="1" x14ac:dyDescent="0.2">
      <c r="A54" s="77" t="s">
        <v>195</v>
      </c>
      <c r="B54" s="78" t="s">
        <v>177</v>
      </c>
      <c r="C54" s="82"/>
      <c r="D54" s="83"/>
      <c r="E54" s="45" t="s">
        <v>9</v>
      </c>
      <c r="F54" s="53">
        <v>2</v>
      </c>
    </row>
    <row r="55" spans="1:15" ht="62.25" customHeight="1" x14ac:dyDescent="0.2">
      <c r="A55" s="17" t="s">
        <v>197</v>
      </c>
      <c r="B55" s="54"/>
      <c r="C55" s="84" t="s">
        <v>43</v>
      </c>
      <c r="D55" s="20" t="s">
        <v>426</v>
      </c>
      <c r="E55" s="20" t="s">
        <v>427</v>
      </c>
      <c r="F55" s="27">
        <v>1</v>
      </c>
    </row>
    <row r="56" spans="1:15" ht="57" customHeight="1" x14ac:dyDescent="0.2">
      <c r="A56" s="17" t="s">
        <v>199</v>
      </c>
      <c r="B56" s="54"/>
      <c r="C56" s="20" t="s">
        <v>397</v>
      </c>
      <c r="D56" s="20" t="s">
        <v>398</v>
      </c>
      <c r="E56" s="81" t="s">
        <v>400</v>
      </c>
      <c r="F56" s="26">
        <v>1</v>
      </c>
    </row>
    <row r="57" spans="1:15" ht="30" customHeight="1" x14ac:dyDescent="0.2">
      <c r="A57" s="77" t="s">
        <v>273</v>
      </c>
      <c r="B57" s="78" t="s">
        <v>188</v>
      </c>
      <c r="C57" s="82"/>
      <c r="D57" s="83"/>
      <c r="E57" s="45" t="s">
        <v>9</v>
      </c>
      <c r="F57" s="53">
        <v>1</v>
      </c>
    </row>
    <row r="58" spans="1:15" ht="51.75" customHeight="1" x14ac:dyDescent="0.2">
      <c r="A58" s="17" t="s">
        <v>275</v>
      </c>
      <c r="B58" s="90"/>
      <c r="C58" s="84" t="s">
        <v>43</v>
      </c>
      <c r="D58" s="20" t="s">
        <v>138</v>
      </c>
      <c r="E58" s="81" t="s">
        <v>428</v>
      </c>
      <c r="F58" s="27">
        <v>1</v>
      </c>
    </row>
    <row r="59" spans="1:15" ht="30" customHeight="1" x14ac:dyDescent="0.2">
      <c r="A59" s="77" t="s">
        <v>285</v>
      </c>
      <c r="B59" s="78" t="s">
        <v>196</v>
      </c>
      <c r="C59" s="82"/>
      <c r="D59" s="83"/>
      <c r="E59" s="45" t="s">
        <v>9</v>
      </c>
      <c r="F59" s="85">
        <v>1</v>
      </c>
    </row>
    <row r="60" spans="1:15" ht="57" customHeight="1" x14ac:dyDescent="0.2">
      <c r="A60" s="17" t="s">
        <v>287</v>
      </c>
      <c r="B60" s="90"/>
      <c r="C60" s="84" t="s">
        <v>32</v>
      </c>
      <c r="D60" s="20" t="s">
        <v>429</v>
      </c>
      <c r="E60" s="20" t="s">
        <v>430</v>
      </c>
      <c r="F60" s="27">
        <v>1</v>
      </c>
    </row>
    <row r="61" spans="1:15" ht="30" customHeight="1" x14ac:dyDescent="0.2">
      <c r="A61" s="77" t="s">
        <v>291</v>
      </c>
      <c r="B61" s="78" t="s">
        <v>274</v>
      </c>
      <c r="C61" s="82"/>
      <c r="D61" s="83"/>
      <c r="E61" s="45" t="s">
        <v>9</v>
      </c>
      <c r="F61" s="85">
        <v>1</v>
      </c>
    </row>
    <row r="62" spans="1:15" ht="56.25" customHeight="1" x14ac:dyDescent="0.2">
      <c r="A62" s="17" t="s">
        <v>293</v>
      </c>
      <c r="B62" s="91"/>
      <c r="C62" s="84" t="s">
        <v>43</v>
      </c>
      <c r="D62" s="20" t="s">
        <v>138</v>
      </c>
      <c r="E62" s="81" t="s">
        <v>412</v>
      </c>
      <c r="F62" s="27">
        <v>1</v>
      </c>
      <c r="O62" s="66"/>
    </row>
    <row r="63" spans="1:15" ht="30" customHeight="1" x14ac:dyDescent="0.2">
      <c r="A63" s="77" t="s">
        <v>304</v>
      </c>
      <c r="B63" s="78" t="s">
        <v>292</v>
      </c>
      <c r="C63" s="82"/>
      <c r="D63" s="83"/>
      <c r="E63" s="45" t="s">
        <v>9</v>
      </c>
      <c r="F63" s="85">
        <v>5</v>
      </c>
      <c r="O63" s="66"/>
    </row>
    <row r="64" spans="1:15" ht="51.75" customHeight="1" x14ac:dyDescent="0.2">
      <c r="A64" s="17" t="s">
        <v>306</v>
      </c>
      <c r="B64" s="90"/>
      <c r="C64" s="84" t="s">
        <v>43</v>
      </c>
      <c r="D64" s="20" t="s">
        <v>401</v>
      </c>
      <c r="E64" s="81" t="s">
        <v>431</v>
      </c>
      <c r="F64" s="27">
        <v>2</v>
      </c>
      <c r="O64" s="66"/>
    </row>
    <row r="65" spans="1:15" ht="59.25" customHeight="1" x14ac:dyDescent="0.2">
      <c r="A65" s="17" t="s">
        <v>307</v>
      </c>
      <c r="B65" s="91"/>
      <c r="C65" s="84" t="s">
        <v>43</v>
      </c>
      <c r="D65" s="20" t="s">
        <v>138</v>
      </c>
      <c r="E65" s="81" t="s">
        <v>412</v>
      </c>
      <c r="F65" s="27">
        <v>1</v>
      </c>
      <c r="O65" s="66"/>
    </row>
    <row r="66" spans="1:15" ht="52.5" customHeight="1" x14ac:dyDescent="0.2">
      <c r="A66" s="17" t="s">
        <v>309</v>
      </c>
      <c r="B66" s="20"/>
      <c r="C66" s="20" t="s">
        <v>397</v>
      </c>
      <c r="D66" s="20" t="s">
        <v>398</v>
      </c>
      <c r="E66" s="81" t="s">
        <v>400</v>
      </c>
      <c r="F66" s="27">
        <v>1</v>
      </c>
      <c r="O66" s="66"/>
    </row>
    <row r="67" spans="1:15" ht="51" customHeight="1" x14ac:dyDescent="0.2">
      <c r="A67" s="17" t="s">
        <v>310</v>
      </c>
      <c r="B67" s="20"/>
      <c r="C67" s="20" t="s">
        <v>397</v>
      </c>
      <c r="D67" s="86" t="s">
        <v>425</v>
      </c>
      <c r="E67" s="81" t="s">
        <v>400</v>
      </c>
      <c r="F67" s="26">
        <v>1</v>
      </c>
      <c r="O67" s="66"/>
    </row>
    <row r="68" spans="1:15" ht="39" customHeight="1" x14ac:dyDescent="0.2">
      <c r="A68" s="77" t="s">
        <v>315</v>
      </c>
      <c r="B68" s="78" t="s">
        <v>305</v>
      </c>
      <c r="C68" s="82"/>
      <c r="D68" s="88"/>
      <c r="E68" s="45" t="s">
        <v>9</v>
      </c>
      <c r="F68" s="53">
        <v>2</v>
      </c>
      <c r="O68" s="66"/>
    </row>
    <row r="69" spans="1:15" ht="44.25" customHeight="1" x14ac:dyDescent="0.2">
      <c r="A69" s="17" t="s">
        <v>317</v>
      </c>
      <c r="B69" s="90"/>
      <c r="C69" s="84" t="s">
        <v>43</v>
      </c>
      <c r="D69" s="20" t="s">
        <v>432</v>
      </c>
      <c r="E69" s="81" t="s">
        <v>433</v>
      </c>
      <c r="F69" s="27">
        <v>1</v>
      </c>
      <c r="O69" s="66"/>
    </row>
    <row r="70" spans="1:15" ht="51.75" customHeight="1" x14ac:dyDescent="0.2">
      <c r="A70" s="17" t="s">
        <v>318</v>
      </c>
      <c r="B70" s="20"/>
      <c r="C70" s="20" t="s">
        <v>397</v>
      </c>
      <c r="D70" s="20" t="s">
        <v>398</v>
      </c>
      <c r="E70" s="81" t="s">
        <v>400</v>
      </c>
      <c r="F70" s="26">
        <v>1</v>
      </c>
      <c r="O70" s="66"/>
    </row>
    <row r="71" spans="1:15" ht="42" customHeight="1" x14ac:dyDescent="0.2">
      <c r="A71" s="77" t="s">
        <v>322</v>
      </c>
      <c r="B71" s="78" t="s">
        <v>316</v>
      </c>
      <c r="C71" s="82"/>
      <c r="D71" s="83"/>
      <c r="E71" s="45" t="s">
        <v>9</v>
      </c>
      <c r="F71" s="53">
        <v>1</v>
      </c>
      <c r="O71" s="66"/>
    </row>
    <row r="72" spans="1:15" ht="62.25" customHeight="1" x14ac:dyDescent="0.2">
      <c r="A72" s="17" t="s">
        <v>324</v>
      </c>
      <c r="B72" s="90"/>
      <c r="C72" s="84" t="s">
        <v>434</v>
      </c>
      <c r="D72" s="20" t="s">
        <v>435</v>
      </c>
      <c r="E72" s="20" t="s">
        <v>436</v>
      </c>
      <c r="F72" s="27">
        <v>1</v>
      </c>
      <c r="O72" s="66"/>
    </row>
    <row r="73" spans="1:15" ht="44.25" customHeight="1" x14ac:dyDescent="0.2">
      <c r="A73" s="77" t="s">
        <v>326</v>
      </c>
      <c r="B73" s="78" t="s">
        <v>327</v>
      </c>
      <c r="C73" s="82"/>
      <c r="D73" s="83"/>
      <c r="E73" s="45" t="s">
        <v>9</v>
      </c>
      <c r="F73" s="85">
        <v>2</v>
      </c>
      <c r="O73" s="66"/>
    </row>
    <row r="74" spans="1:15" ht="65.25" customHeight="1" x14ac:dyDescent="0.2">
      <c r="A74" s="17" t="s">
        <v>328</v>
      </c>
      <c r="B74" s="90"/>
      <c r="C74" s="84" t="s">
        <v>43</v>
      </c>
      <c r="D74" s="20" t="s">
        <v>437</v>
      </c>
      <c r="E74" s="81" t="s">
        <v>417</v>
      </c>
      <c r="F74" s="27">
        <v>1</v>
      </c>
      <c r="O74" s="66"/>
    </row>
    <row r="75" spans="1:15" ht="61.5" customHeight="1" x14ac:dyDescent="0.2">
      <c r="A75" s="17" t="s">
        <v>329</v>
      </c>
      <c r="B75" s="20"/>
      <c r="C75" s="20" t="s">
        <v>397</v>
      </c>
      <c r="D75" s="20" t="s">
        <v>398</v>
      </c>
      <c r="E75" s="81" t="s">
        <v>403</v>
      </c>
      <c r="F75" s="27">
        <v>1</v>
      </c>
      <c r="O75" s="66"/>
    </row>
    <row r="76" spans="1:15" ht="48" customHeight="1" x14ac:dyDescent="0.2">
      <c r="A76" s="77" t="s">
        <v>337</v>
      </c>
      <c r="B76" s="78" t="s">
        <v>345</v>
      </c>
      <c r="C76" s="82"/>
      <c r="D76" s="83"/>
      <c r="E76" s="45" t="s">
        <v>9</v>
      </c>
      <c r="F76" s="85">
        <v>1</v>
      </c>
      <c r="O76" s="66"/>
    </row>
    <row r="77" spans="1:15" ht="61.5" customHeight="1" x14ac:dyDescent="0.2">
      <c r="A77" s="17" t="s">
        <v>339</v>
      </c>
      <c r="B77" s="90"/>
      <c r="C77" s="20" t="s">
        <v>397</v>
      </c>
      <c r="D77" s="86" t="s">
        <v>438</v>
      </c>
      <c r="E77" s="87" t="s">
        <v>406</v>
      </c>
      <c r="F77" s="26">
        <v>1</v>
      </c>
      <c r="O77" s="66"/>
    </row>
    <row r="78" spans="1:15" ht="49.5" customHeight="1" x14ac:dyDescent="0.2">
      <c r="A78" s="77" t="s">
        <v>341</v>
      </c>
      <c r="B78" s="78" t="s">
        <v>370</v>
      </c>
      <c r="C78" s="82"/>
      <c r="D78" s="88"/>
      <c r="E78" s="45" t="s">
        <v>9</v>
      </c>
      <c r="F78" s="53">
        <v>2</v>
      </c>
      <c r="O78" s="66"/>
    </row>
    <row r="79" spans="1:15" ht="45.75" customHeight="1" x14ac:dyDescent="0.2">
      <c r="A79" s="17" t="s">
        <v>343</v>
      </c>
      <c r="B79" s="54"/>
      <c r="C79" s="84" t="s">
        <v>43</v>
      </c>
      <c r="D79" s="20" t="s">
        <v>420</v>
      </c>
      <c r="E79" s="81" t="s">
        <v>417</v>
      </c>
      <c r="F79" s="27">
        <v>1</v>
      </c>
      <c r="O79" s="66"/>
    </row>
    <row r="80" spans="1:15" ht="58.5" customHeight="1" x14ac:dyDescent="0.2">
      <c r="A80" s="17" t="s">
        <v>439</v>
      </c>
      <c r="B80" s="20"/>
      <c r="C80" s="20" t="s">
        <v>397</v>
      </c>
      <c r="D80" s="20" t="s">
        <v>440</v>
      </c>
      <c r="E80" s="81" t="s">
        <v>400</v>
      </c>
      <c r="F80" s="26">
        <v>1</v>
      </c>
      <c r="O80" s="66"/>
    </row>
    <row r="81" spans="1:15" ht="30" customHeight="1" x14ac:dyDescent="0.2">
      <c r="A81" s="92"/>
      <c r="B81" s="93"/>
      <c r="C81" s="94"/>
      <c r="D81" s="94"/>
      <c r="E81" s="45" t="s">
        <v>9</v>
      </c>
      <c r="F81" s="42">
        <v>48</v>
      </c>
      <c r="O81" s="66"/>
    </row>
    <row r="82" spans="1:15" ht="30" customHeight="1" x14ac:dyDescent="0.2">
      <c r="A82" s="95"/>
      <c r="B82" s="96"/>
      <c r="C82" s="97"/>
      <c r="D82" s="97"/>
      <c r="E82" s="66"/>
      <c r="F82" s="95"/>
      <c r="O82" s="66"/>
    </row>
    <row r="83" spans="1:15" ht="30" customHeight="1" x14ac:dyDescent="0.2">
      <c r="A83" s="95"/>
      <c r="B83" s="96"/>
      <c r="C83" s="97"/>
      <c r="D83" s="97"/>
      <c r="E83" s="66"/>
      <c r="F83" s="95"/>
      <c r="O83" s="66"/>
    </row>
    <row r="84" spans="1:15" ht="30" customHeight="1" x14ac:dyDescent="0.2">
      <c r="A84" s="95"/>
      <c r="B84" s="96"/>
      <c r="C84" s="97"/>
      <c r="D84" s="97"/>
      <c r="E84" s="66"/>
      <c r="F84" s="95"/>
      <c r="O84" s="66"/>
    </row>
    <row r="85" spans="1:15" ht="30" customHeight="1" x14ac:dyDescent="0.2">
      <c r="A85" s="95"/>
      <c r="B85" s="98"/>
      <c r="C85" s="63"/>
      <c r="D85" s="99"/>
      <c r="E85" s="99"/>
      <c r="F85" s="63"/>
      <c r="O85" s="66"/>
    </row>
    <row r="86" spans="1:15" ht="30" customHeight="1" x14ac:dyDescent="0.2">
      <c r="A86" s="95"/>
      <c r="B86" s="98"/>
      <c r="C86" s="63"/>
      <c r="D86" s="99"/>
      <c r="E86" s="99"/>
      <c r="F86" s="100"/>
      <c r="O86" s="66"/>
    </row>
    <row r="87" spans="1:15" ht="30" customHeight="1" x14ac:dyDescent="0.2">
      <c r="A87" s="95"/>
      <c r="B87" s="101"/>
      <c r="C87" s="102"/>
      <c r="D87" s="102"/>
      <c r="E87" s="102"/>
      <c r="F87" s="102"/>
      <c r="O87" s="66"/>
    </row>
    <row r="88" spans="1:15" ht="30" customHeight="1" x14ac:dyDescent="0.2">
      <c r="A88" s="95"/>
      <c r="B88" s="96"/>
      <c r="C88" s="97"/>
      <c r="D88" s="97"/>
      <c r="E88" s="66"/>
      <c r="F88" s="95"/>
      <c r="O88" s="66"/>
    </row>
    <row r="89" spans="1:15" ht="30" customHeight="1" x14ac:dyDescent="0.2">
      <c r="A89" s="95"/>
      <c r="B89" s="96"/>
      <c r="C89" s="97"/>
      <c r="D89" s="97"/>
      <c r="E89" s="66"/>
      <c r="F89" s="95"/>
      <c r="O89" s="66"/>
    </row>
    <row r="90" spans="1:15" ht="30" customHeight="1" x14ac:dyDescent="0.2">
      <c r="A90" s="95"/>
      <c r="B90" s="96"/>
      <c r="C90" s="97"/>
      <c r="D90" s="97"/>
      <c r="E90" s="66"/>
      <c r="F90" s="95"/>
      <c r="O90" s="66"/>
    </row>
    <row r="91" spans="1:15" ht="30" customHeight="1" x14ac:dyDescent="0.2">
      <c r="A91" s="95"/>
      <c r="B91" s="96"/>
      <c r="C91" s="97"/>
      <c r="D91" s="97"/>
      <c r="E91" s="66"/>
      <c r="F91" s="95"/>
      <c r="O91" s="66"/>
    </row>
    <row r="92" spans="1:15" ht="30" customHeight="1" x14ac:dyDescent="0.2">
      <c r="A92" s="95"/>
      <c r="B92" s="96"/>
      <c r="C92" s="97"/>
      <c r="D92" s="97"/>
      <c r="E92" s="66"/>
      <c r="F92" s="95"/>
      <c r="O92" s="66"/>
    </row>
    <row r="93" spans="1:15" ht="30" customHeight="1" x14ac:dyDescent="0.2">
      <c r="A93" s="95"/>
      <c r="B93" s="96"/>
      <c r="C93" s="97"/>
      <c r="D93" s="97"/>
      <c r="E93" s="66"/>
      <c r="F93" s="95"/>
      <c r="O93" s="66"/>
    </row>
    <row r="94" spans="1:15" ht="30" customHeight="1" x14ac:dyDescent="0.2">
      <c r="A94" s="95"/>
      <c r="B94" s="96"/>
      <c r="C94" s="97"/>
      <c r="D94" s="97"/>
      <c r="E94" s="66"/>
      <c r="F94" s="95"/>
      <c r="O94" s="66"/>
    </row>
    <row r="95" spans="1:15" ht="30" customHeight="1" x14ac:dyDescent="0.2">
      <c r="A95" s="95"/>
      <c r="B95" s="96"/>
      <c r="C95" s="97"/>
      <c r="D95" s="97"/>
      <c r="E95" s="66"/>
      <c r="F95" s="95"/>
      <c r="O95" s="66"/>
    </row>
    <row r="96" spans="1:15" ht="30" customHeight="1" x14ac:dyDescent="0.2">
      <c r="A96" s="66"/>
      <c r="B96" s="66"/>
      <c r="C96" s="66"/>
      <c r="D96" s="66"/>
      <c r="E96" s="66"/>
      <c r="F96" s="66"/>
      <c r="O96" s="66"/>
    </row>
    <row r="97" spans="1:15" ht="30" customHeight="1" x14ac:dyDescent="0.2">
      <c r="A97" s="66"/>
      <c r="B97" s="66"/>
      <c r="C97" s="66"/>
      <c r="D97" s="66"/>
      <c r="E97" s="66"/>
      <c r="F97" s="66"/>
      <c r="O97" s="66"/>
    </row>
    <row r="98" spans="1:15" ht="30" customHeight="1" x14ac:dyDescent="0.2">
      <c r="A98" s="66"/>
      <c r="B98" s="66"/>
      <c r="C98" s="66"/>
      <c r="D98" s="66"/>
      <c r="E98" s="66"/>
      <c r="F98" s="66"/>
      <c r="O98" s="66"/>
    </row>
    <row r="99" spans="1:15" ht="30" customHeight="1" x14ac:dyDescent="0.2">
      <c r="A99" s="95"/>
      <c r="B99" s="96"/>
      <c r="C99" s="97"/>
      <c r="D99" s="97"/>
      <c r="E99" s="66"/>
      <c r="F99" s="95"/>
      <c r="O99" s="66"/>
    </row>
    <row r="100" spans="1:15" ht="30" customHeight="1" x14ac:dyDescent="0.2">
      <c r="A100" s="95"/>
      <c r="B100" s="96"/>
      <c r="C100" s="97"/>
      <c r="D100" s="97"/>
      <c r="E100" s="66"/>
      <c r="F100" s="95"/>
      <c r="O100" s="66"/>
    </row>
    <row r="101" spans="1:15" ht="30" customHeight="1" x14ac:dyDescent="0.2">
      <c r="A101" s="95"/>
      <c r="B101" s="96"/>
      <c r="C101" s="97"/>
      <c r="D101" s="97"/>
      <c r="E101" s="66"/>
      <c r="F101" s="95"/>
      <c r="O101" s="66"/>
    </row>
    <row r="102" spans="1:15" ht="30" customHeight="1" x14ac:dyDescent="0.2">
      <c r="A102" s="95"/>
      <c r="B102" s="96"/>
      <c r="C102" s="97"/>
      <c r="D102" s="97"/>
      <c r="E102" s="66"/>
      <c r="F102" s="95"/>
      <c r="O102" s="66"/>
    </row>
    <row r="103" spans="1:15" ht="30" customHeight="1" x14ac:dyDescent="0.2">
      <c r="A103" s="95"/>
      <c r="B103" s="96"/>
      <c r="C103" s="97"/>
      <c r="D103" s="97"/>
      <c r="E103" s="66"/>
      <c r="F103" s="95"/>
      <c r="O103" s="66"/>
    </row>
    <row r="104" spans="1:15" ht="30" customHeight="1" x14ac:dyDescent="0.2">
      <c r="A104" s="95"/>
      <c r="B104" s="96"/>
      <c r="C104" s="97"/>
      <c r="D104" s="97"/>
      <c r="E104" s="66"/>
      <c r="F104" s="95"/>
      <c r="O104" s="66"/>
    </row>
    <row r="105" spans="1:15" ht="30" customHeight="1" x14ac:dyDescent="0.2">
      <c r="A105" s="95"/>
      <c r="B105" s="96"/>
      <c r="C105" s="97"/>
      <c r="D105" s="97"/>
      <c r="E105" s="66"/>
      <c r="F105" s="95"/>
      <c r="O105" s="66"/>
    </row>
    <row r="106" spans="1:15" ht="30" customHeight="1" x14ac:dyDescent="0.2">
      <c r="A106" s="95"/>
      <c r="B106" s="96"/>
      <c r="C106" s="97"/>
      <c r="D106" s="97"/>
      <c r="E106" s="66"/>
      <c r="F106" s="95"/>
      <c r="O106" s="66"/>
    </row>
    <row r="107" spans="1:15" ht="30" customHeight="1" x14ac:dyDescent="0.2">
      <c r="A107" s="95"/>
      <c r="B107" s="96"/>
      <c r="C107" s="97"/>
      <c r="D107" s="97"/>
      <c r="E107" s="66"/>
      <c r="F107" s="95"/>
      <c r="O107" s="66"/>
    </row>
    <row r="108" spans="1:15" ht="30" customHeight="1" x14ac:dyDescent="0.2">
      <c r="A108" s="95"/>
      <c r="B108" s="96"/>
      <c r="C108" s="97"/>
      <c r="D108" s="97"/>
      <c r="E108" s="66"/>
      <c r="F108" s="95"/>
      <c r="O108" s="66"/>
    </row>
    <row r="109" spans="1:15" ht="30" customHeight="1" x14ac:dyDescent="0.2">
      <c r="A109" s="95"/>
      <c r="B109" s="96"/>
      <c r="C109" s="97"/>
      <c r="D109" s="97"/>
      <c r="E109" s="66"/>
      <c r="F109" s="95"/>
      <c r="O109" s="66"/>
    </row>
    <row r="110" spans="1:15" ht="30" customHeight="1" x14ac:dyDescent="0.2">
      <c r="A110" s="95"/>
      <c r="B110" s="96"/>
      <c r="C110" s="97"/>
      <c r="D110" s="97"/>
      <c r="E110" s="66"/>
      <c r="F110" s="95"/>
      <c r="O110" s="66"/>
    </row>
    <row r="111" spans="1:15" ht="30" customHeight="1" x14ac:dyDescent="0.2">
      <c r="A111" s="95"/>
      <c r="B111" s="96"/>
      <c r="C111" s="97"/>
      <c r="D111" s="97"/>
      <c r="E111" s="66"/>
      <c r="F111" s="95"/>
      <c r="O111" s="66"/>
    </row>
    <row r="112" spans="1:15" ht="30" customHeight="1" x14ac:dyDescent="0.2">
      <c r="A112" s="95"/>
      <c r="B112" s="96"/>
      <c r="C112" s="97"/>
      <c r="D112" s="97"/>
      <c r="E112" s="66"/>
      <c r="F112" s="95"/>
      <c r="O112" s="66"/>
    </row>
    <row r="113" spans="1:15" ht="30" customHeight="1" x14ac:dyDescent="0.2">
      <c r="A113" s="95"/>
      <c r="B113" s="96"/>
      <c r="C113" s="97"/>
      <c r="D113" s="97"/>
      <c r="E113" s="66"/>
      <c r="F113" s="95"/>
      <c r="O113" s="66"/>
    </row>
    <row r="114" spans="1:15" ht="30" customHeight="1" x14ac:dyDescent="0.2">
      <c r="A114" s="95"/>
      <c r="B114" s="96"/>
      <c r="C114" s="97"/>
      <c r="D114" s="97"/>
      <c r="E114" s="66"/>
      <c r="F114" s="95"/>
      <c r="O114" s="66"/>
    </row>
    <row r="115" spans="1:15" ht="30" customHeight="1" x14ac:dyDescent="0.2">
      <c r="A115" s="95"/>
      <c r="B115" s="96"/>
      <c r="C115" s="97"/>
      <c r="D115" s="97"/>
      <c r="E115" s="66"/>
      <c r="F115" s="95"/>
      <c r="O115" s="66"/>
    </row>
    <row r="116" spans="1:15" ht="30" customHeight="1" x14ac:dyDescent="0.2">
      <c r="A116" s="95"/>
      <c r="B116" s="96"/>
      <c r="C116" s="97"/>
      <c r="D116" s="97"/>
      <c r="E116" s="66"/>
      <c r="F116" s="95"/>
      <c r="O116" s="66"/>
    </row>
    <row r="117" spans="1:15" ht="30" customHeight="1" x14ac:dyDescent="0.2">
      <c r="A117" s="95"/>
      <c r="B117" s="96"/>
      <c r="C117" s="97"/>
      <c r="D117" s="97"/>
      <c r="E117" s="66"/>
      <c r="F117" s="95"/>
      <c r="O117" s="66"/>
    </row>
    <row r="118" spans="1:15" ht="30" customHeight="1" x14ac:dyDescent="0.2">
      <c r="A118" s="95"/>
      <c r="B118" s="96"/>
      <c r="C118" s="97"/>
      <c r="D118" s="97"/>
      <c r="E118" s="66"/>
      <c r="F118" s="95"/>
      <c r="O118" s="66"/>
    </row>
    <row r="119" spans="1:15" ht="30" customHeight="1" x14ac:dyDescent="0.2">
      <c r="A119" s="95"/>
      <c r="B119" s="96"/>
      <c r="C119" s="97"/>
      <c r="D119" s="97"/>
      <c r="E119" s="66"/>
      <c r="F119" s="95"/>
      <c r="O119" s="66"/>
    </row>
    <row r="120" spans="1:15" ht="30" customHeight="1" x14ac:dyDescent="0.2">
      <c r="A120" s="95"/>
      <c r="B120" s="96"/>
      <c r="C120" s="97"/>
      <c r="D120" s="97"/>
      <c r="E120" s="66"/>
      <c r="F120" s="95"/>
      <c r="O120" s="66"/>
    </row>
    <row r="121" spans="1:15" ht="30" customHeight="1" x14ac:dyDescent="0.2">
      <c r="A121" s="95"/>
      <c r="B121" s="96"/>
      <c r="C121" s="97"/>
      <c r="D121" s="97"/>
      <c r="E121" s="66"/>
      <c r="F121" s="95"/>
      <c r="O121" s="66"/>
    </row>
    <row r="122" spans="1:15" ht="30" customHeight="1" x14ac:dyDescent="0.2">
      <c r="A122" s="95"/>
      <c r="B122" s="96"/>
      <c r="C122" s="97"/>
      <c r="D122" s="97"/>
      <c r="E122" s="66"/>
      <c r="F122" s="95"/>
      <c r="O122" s="66"/>
    </row>
    <row r="123" spans="1:15" ht="30" customHeight="1" x14ac:dyDescent="0.2">
      <c r="A123" s="95"/>
      <c r="B123" s="96"/>
      <c r="C123" s="97"/>
      <c r="D123" s="97"/>
      <c r="E123" s="66"/>
      <c r="F123" s="95"/>
      <c r="O123" s="66"/>
    </row>
    <row r="124" spans="1:15" ht="30" customHeight="1" x14ac:dyDescent="0.2">
      <c r="A124" s="95"/>
      <c r="B124" s="96"/>
      <c r="C124" s="97"/>
      <c r="D124" s="97"/>
      <c r="E124" s="66"/>
      <c r="F124" s="95"/>
      <c r="O124" s="66"/>
    </row>
    <row r="125" spans="1:15" ht="30" customHeight="1" x14ac:dyDescent="0.2">
      <c r="A125" s="95"/>
      <c r="B125" s="96"/>
      <c r="C125" s="97"/>
      <c r="D125" s="97"/>
      <c r="E125" s="66"/>
      <c r="F125" s="95"/>
      <c r="O125" s="66"/>
    </row>
    <row r="126" spans="1:15" ht="30" customHeight="1" x14ac:dyDescent="0.2">
      <c r="A126" s="95"/>
      <c r="B126" s="96"/>
      <c r="C126" s="97"/>
      <c r="D126" s="97"/>
      <c r="E126" s="66"/>
      <c r="F126" s="95"/>
      <c r="O126" s="66"/>
    </row>
    <row r="127" spans="1:15" ht="30" customHeight="1" x14ac:dyDescent="0.2">
      <c r="A127" s="95"/>
      <c r="B127" s="96"/>
      <c r="C127" s="97"/>
      <c r="D127" s="97"/>
      <c r="E127" s="66"/>
      <c r="F127" s="95"/>
      <c r="O127" s="66"/>
    </row>
    <row r="128" spans="1:15" ht="30" customHeight="1" x14ac:dyDescent="0.2">
      <c r="A128" s="95"/>
      <c r="B128" s="96"/>
      <c r="C128" s="97"/>
      <c r="D128" s="97"/>
      <c r="E128" s="66"/>
      <c r="F128" s="95"/>
      <c r="O128" s="66"/>
    </row>
    <row r="129" spans="1:15" ht="30" customHeight="1" x14ac:dyDescent="0.2">
      <c r="A129" s="95"/>
      <c r="B129" s="96"/>
      <c r="C129" s="97"/>
      <c r="D129" s="97"/>
      <c r="E129" s="66"/>
      <c r="F129" s="95"/>
      <c r="O129" s="66"/>
    </row>
    <row r="130" spans="1:15" ht="30" customHeight="1" x14ac:dyDescent="0.2">
      <c r="A130" s="95"/>
      <c r="B130" s="96"/>
      <c r="C130" s="97"/>
      <c r="D130" s="97"/>
      <c r="E130" s="66"/>
      <c r="F130" s="95"/>
      <c r="O130" s="66"/>
    </row>
    <row r="131" spans="1:15" ht="30" customHeight="1" x14ac:dyDescent="0.2">
      <c r="A131" s="95"/>
      <c r="B131" s="96"/>
      <c r="C131" s="97"/>
      <c r="D131" s="97"/>
      <c r="E131" s="66"/>
      <c r="F131" s="95"/>
      <c r="O131" s="66"/>
    </row>
    <row r="132" spans="1:15" ht="30" customHeight="1" x14ac:dyDescent="0.2">
      <c r="A132" s="95"/>
      <c r="B132" s="96"/>
      <c r="C132" s="97"/>
      <c r="D132" s="97"/>
      <c r="E132" s="66"/>
      <c r="F132" s="95"/>
      <c r="O132" s="66"/>
    </row>
    <row r="133" spans="1:15" ht="30" customHeight="1" x14ac:dyDescent="0.2">
      <c r="A133" s="95"/>
      <c r="B133" s="96"/>
      <c r="C133" s="97"/>
      <c r="D133" s="97"/>
      <c r="E133" s="66"/>
      <c r="F133" s="95"/>
      <c r="O133" s="66"/>
    </row>
    <row r="134" spans="1:15" ht="30" customHeight="1" x14ac:dyDescent="0.2">
      <c r="A134" s="95"/>
      <c r="B134" s="96"/>
      <c r="C134" s="97"/>
      <c r="D134" s="97"/>
      <c r="E134" s="66"/>
      <c r="F134" s="95"/>
      <c r="O134" s="66"/>
    </row>
    <row r="135" spans="1:15" ht="30" customHeight="1" x14ac:dyDescent="0.2">
      <c r="A135" s="95"/>
      <c r="B135" s="96"/>
      <c r="C135" s="97"/>
      <c r="D135" s="97"/>
      <c r="E135" s="66"/>
      <c r="F135" s="95"/>
      <c r="O135" s="66"/>
    </row>
    <row r="136" spans="1:15" ht="30" customHeight="1" x14ac:dyDescent="0.2">
      <c r="A136" s="95"/>
      <c r="B136" s="96"/>
      <c r="C136" s="97"/>
      <c r="D136" s="97"/>
      <c r="E136" s="66"/>
      <c r="F136" s="95"/>
      <c r="O136" s="66"/>
    </row>
    <row r="137" spans="1:15" ht="30" customHeight="1" x14ac:dyDescent="0.2">
      <c r="A137" s="95"/>
      <c r="B137" s="96"/>
      <c r="C137" s="97"/>
      <c r="D137" s="97"/>
      <c r="E137" s="66"/>
      <c r="F137" s="95"/>
      <c r="O137" s="66"/>
    </row>
    <row r="138" spans="1:15" ht="30" customHeight="1" x14ac:dyDescent="0.2">
      <c r="A138" s="95"/>
      <c r="B138" s="96"/>
      <c r="C138" s="97"/>
      <c r="D138" s="97"/>
      <c r="E138" s="66"/>
      <c r="F138" s="95"/>
      <c r="O138" s="66"/>
    </row>
    <row r="139" spans="1:15" ht="30" customHeight="1" x14ac:dyDescent="0.2">
      <c r="A139" s="95"/>
      <c r="B139" s="96"/>
      <c r="C139" s="97"/>
      <c r="D139" s="97"/>
      <c r="E139" s="66"/>
      <c r="F139" s="95"/>
      <c r="O139" s="66"/>
    </row>
    <row r="140" spans="1:15" ht="30" customHeight="1" x14ac:dyDescent="0.2">
      <c r="A140" s="95"/>
      <c r="B140" s="96"/>
      <c r="C140" s="97"/>
      <c r="D140" s="97"/>
      <c r="E140" s="66"/>
      <c r="F140" s="95"/>
      <c r="O140" s="66"/>
    </row>
    <row r="141" spans="1:15" ht="30" customHeight="1" x14ac:dyDescent="0.2">
      <c r="A141" s="95"/>
      <c r="B141" s="96"/>
      <c r="C141" s="97"/>
      <c r="D141" s="97"/>
      <c r="E141" s="66"/>
      <c r="F141" s="95"/>
      <c r="O141" s="66"/>
    </row>
    <row r="142" spans="1:15" ht="30" customHeight="1" x14ac:dyDescent="0.2">
      <c r="A142" s="95"/>
      <c r="B142" s="96"/>
      <c r="C142" s="97"/>
      <c r="D142" s="97"/>
      <c r="E142" s="66"/>
      <c r="F142" s="95"/>
      <c r="O142" s="66"/>
    </row>
    <row r="143" spans="1:15" ht="30" customHeight="1" x14ac:dyDescent="0.2">
      <c r="A143" s="95"/>
      <c r="B143" s="96"/>
      <c r="C143" s="97"/>
      <c r="D143" s="97"/>
      <c r="E143" s="66"/>
      <c r="F143" s="95"/>
      <c r="O143" s="66"/>
    </row>
    <row r="144" spans="1:15" ht="30" customHeight="1" x14ac:dyDescent="0.2">
      <c r="A144" s="95"/>
      <c r="B144" s="96"/>
      <c r="C144" s="97"/>
      <c r="D144" s="97"/>
      <c r="E144" s="66"/>
      <c r="F144" s="95"/>
      <c r="O144" s="66"/>
    </row>
    <row r="145" spans="1:15" ht="30" customHeight="1" x14ac:dyDescent="0.2">
      <c r="A145" s="95"/>
      <c r="B145" s="96"/>
      <c r="C145" s="97"/>
      <c r="D145" s="97"/>
      <c r="E145" s="66"/>
      <c r="F145" s="95"/>
      <c r="O145" s="66"/>
    </row>
    <row r="146" spans="1:15" ht="30" customHeight="1" x14ac:dyDescent="0.2">
      <c r="A146" s="95"/>
      <c r="B146" s="96"/>
      <c r="C146" s="97"/>
      <c r="D146" s="97"/>
      <c r="E146" s="66"/>
      <c r="F146" s="95"/>
      <c r="O146" s="66"/>
    </row>
    <row r="147" spans="1:15" ht="30" customHeight="1" x14ac:dyDescent="0.2">
      <c r="A147" s="95"/>
      <c r="B147" s="96"/>
      <c r="C147" s="97"/>
      <c r="D147" s="97"/>
      <c r="E147" s="66"/>
      <c r="F147" s="95"/>
      <c r="O147" s="66"/>
    </row>
    <row r="148" spans="1:15" ht="30" customHeight="1" x14ac:dyDescent="0.2">
      <c r="A148" s="95"/>
      <c r="B148" s="96"/>
      <c r="C148" s="97"/>
      <c r="D148" s="97"/>
      <c r="E148" s="66"/>
      <c r="F148" s="95"/>
      <c r="O148" s="66"/>
    </row>
    <row r="149" spans="1:15" ht="30" customHeight="1" x14ac:dyDescent="0.2">
      <c r="A149" s="95"/>
      <c r="B149" s="96"/>
      <c r="C149" s="97"/>
      <c r="D149" s="97"/>
      <c r="E149" s="66"/>
      <c r="F149" s="95"/>
      <c r="O149" s="66"/>
    </row>
    <row r="150" spans="1:15" ht="30" customHeight="1" x14ac:dyDescent="0.2">
      <c r="A150" s="95"/>
      <c r="B150" s="96"/>
      <c r="C150" s="97"/>
      <c r="D150" s="97"/>
      <c r="E150" s="66"/>
      <c r="F150" s="95"/>
      <c r="O150" s="66"/>
    </row>
    <row r="151" spans="1:15" ht="30" customHeight="1" x14ac:dyDescent="0.2">
      <c r="A151" s="95"/>
      <c r="B151" s="96"/>
      <c r="C151" s="97"/>
      <c r="D151" s="97"/>
      <c r="E151" s="66"/>
      <c r="F151" s="95"/>
      <c r="O151" s="66"/>
    </row>
    <row r="152" spans="1:15" ht="30" customHeight="1" x14ac:dyDescent="0.2">
      <c r="A152" s="95"/>
      <c r="B152" s="96"/>
      <c r="C152" s="97"/>
      <c r="D152" s="97"/>
      <c r="E152" s="66"/>
      <c r="F152" s="95"/>
      <c r="O152" s="66"/>
    </row>
    <row r="153" spans="1:15" ht="30" customHeight="1" x14ac:dyDescent="0.2">
      <c r="A153" s="95"/>
      <c r="B153" s="96"/>
      <c r="C153" s="97"/>
      <c r="D153" s="97"/>
      <c r="E153" s="66"/>
      <c r="F153" s="95"/>
      <c r="O153" s="66"/>
    </row>
    <row r="154" spans="1:15" ht="30" customHeight="1" x14ac:dyDescent="0.2">
      <c r="A154" s="95"/>
      <c r="B154" s="96"/>
      <c r="C154" s="97"/>
      <c r="D154" s="97"/>
      <c r="E154" s="66"/>
      <c r="F154" s="95"/>
      <c r="O154" s="66"/>
    </row>
    <row r="155" spans="1:15" ht="30" customHeight="1" x14ac:dyDescent="0.2">
      <c r="A155" s="95"/>
      <c r="B155" s="96"/>
      <c r="C155" s="97"/>
      <c r="D155" s="97"/>
      <c r="E155" s="66"/>
      <c r="F155" s="95"/>
      <c r="O155" s="66"/>
    </row>
    <row r="156" spans="1:15" ht="30" customHeight="1" x14ac:dyDescent="0.2">
      <c r="A156" s="95"/>
      <c r="B156" s="96"/>
      <c r="C156" s="97"/>
      <c r="D156" s="97"/>
      <c r="E156" s="66"/>
      <c r="F156" s="95"/>
      <c r="O156" s="66"/>
    </row>
    <row r="157" spans="1:15" ht="30" customHeight="1" x14ac:dyDescent="0.2">
      <c r="A157" s="95"/>
      <c r="B157" s="96"/>
      <c r="C157" s="97"/>
      <c r="D157" s="97"/>
      <c r="E157" s="66"/>
      <c r="F157" s="95"/>
      <c r="O157" s="66"/>
    </row>
    <row r="158" spans="1:15" ht="30" customHeight="1" x14ac:dyDescent="0.2">
      <c r="A158" s="95"/>
      <c r="B158" s="96"/>
      <c r="C158" s="97"/>
      <c r="D158" s="97"/>
      <c r="E158" s="66"/>
      <c r="F158" s="95"/>
      <c r="O158" s="66"/>
    </row>
    <row r="159" spans="1:15" ht="30" customHeight="1" x14ac:dyDescent="0.2">
      <c r="A159" s="95"/>
      <c r="B159" s="96"/>
      <c r="C159" s="97"/>
      <c r="D159" s="97"/>
      <c r="E159" s="66"/>
      <c r="F159" s="95"/>
      <c r="O159" s="66"/>
    </row>
    <row r="160" spans="1:15" ht="30" customHeight="1" x14ac:dyDescent="0.2">
      <c r="A160" s="95"/>
      <c r="B160" s="96"/>
      <c r="C160" s="97"/>
      <c r="D160" s="97"/>
      <c r="E160" s="66"/>
      <c r="F160" s="95"/>
      <c r="O160" s="66"/>
    </row>
    <row r="161" spans="1:15" ht="30" customHeight="1" x14ac:dyDescent="0.2">
      <c r="A161" s="95"/>
      <c r="B161" s="96"/>
      <c r="C161" s="97"/>
      <c r="D161" s="97"/>
      <c r="E161" s="66"/>
      <c r="F161" s="95"/>
      <c r="O161" s="66"/>
    </row>
    <row r="162" spans="1:15" ht="30" customHeight="1" x14ac:dyDescent="0.2">
      <c r="A162" s="95"/>
      <c r="B162" s="96"/>
      <c r="C162" s="97"/>
      <c r="D162" s="97"/>
      <c r="E162" s="66"/>
      <c r="F162" s="95"/>
      <c r="O162" s="66"/>
    </row>
    <row r="163" spans="1:15" ht="30" customHeight="1" x14ac:dyDescent="0.2">
      <c r="A163" s="95"/>
      <c r="B163" s="96"/>
      <c r="C163" s="97"/>
      <c r="D163" s="97"/>
      <c r="E163" s="66"/>
      <c r="F163" s="95"/>
      <c r="O163" s="66"/>
    </row>
    <row r="164" spans="1:15" ht="30" customHeight="1" x14ac:dyDescent="0.2">
      <c r="A164" s="95"/>
      <c r="B164" s="96"/>
      <c r="C164" s="97"/>
      <c r="D164" s="97"/>
      <c r="E164" s="66"/>
      <c r="F164" s="95"/>
      <c r="O164" s="66"/>
    </row>
    <row r="165" spans="1:15" ht="30" customHeight="1" x14ac:dyDescent="0.2">
      <c r="A165" s="95"/>
      <c r="B165" s="96"/>
      <c r="C165" s="97"/>
      <c r="D165" s="97"/>
      <c r="E165" s="66"/>
      <c r="F165" s="95"/>
      <c r="O165" s="66"/>
    </row>
    <row r="166" spans="1:15" ht="30" customHeight="1" x14ac:dyDescent="0.2">
      <c r="A166" s="95"/>
      <c r="B166" s="96"/>
      <c r="C166" s="97"/>
      <c r="D166" s="97"/>
      <c r="E166" s="66"/>
      <c r="F166" s="95"/>
      <c r="O166" s="66"/>
    </row>
    <row r="167" spans="1:15" ht="30" customHeight="1" x14ac:dyDescent="0.2">
      <c r="A167" s="95"/>
      <c r="B167" s="96"/>
      <c r="C167" s="97"/>
      <c r="D167" s="97"/>
      <c r="E167" s="66"/>
      <c r="F167" s="95"/>
      <c r="O167" s="66"/>
    </row>
    <row r="168" spans="1:15" ht="30" customHeight="1" x14ac:dyDescent="0.2">
      <c r="A168" s="95"/>
      <c r="B168" s="96"/>
      <c r="C168" s="97"/>
      <c r="D168" s="97"/>
      <c r="E168" s="66"/>
      <c r="F168" s="95"/>
      <c r="O168" s="66"/>
    </row>
    <row r="169" spans="1:15" ht="30" customHeight="1" x14ac:dyDescent="0.2">
      <c r="A169" s="95"/>
      <c r="B169" s="96"/>
      <c r="C169" s="97"/>
      <c r="D169" s="97"/>
      <c r="E169" s="66"/>
      <c r="F169" s="95"/>
      <c r="O169" s="66"/>
    </row>
    <row r="170" spans="1:15" ht="30" customHeight="1" x14ac:dyDescent="0.2">
      <c r="A170" s="95"/>
      <c r="B170" s="96"/>
      <c r="C170" s="97"/>
      <c r="D170" s="97"/>
      <c r="E170" s="66"/>
      <c r="F170" s="95"/>
      <c r="O170" s="66"/>
    </row>
    <row r="171" spans="1:15" ht="30" customHeight="1" x14ac:dyDescent="0.2">
      <c r="A171" s="95"/>
      <c r="B171" s="96"/>
      <c r="C171" s="97"/>
      <c r="D171" s="97"/>
      <c r="E171" s="66"/>
      <c r="F171" s="95"/>
      <c r="O171" s="66"/>
    </row>
    <row r="172" spans="1:15" ht="30" customHeight="1" x14ac:dyDescent="0.2">
      <c r="A172" s="95"/>
      <c r="B172" s="96"/>
      <c r="C172" s="97"/>
      <c r="D172" s="97"/>
      <c r="E172" s="66"/>
      <c r="F172" s="95"/>
      <c r="O172" s="66"/>
    </row>
    <row r="173" spans="1:15" ht="30" customHeight="1" x14ac:dyDescent="0.2">
      <c r="A173" s="95"/>
      <c r="B173" s="96"/>
      <c r="C173" s="97"/>
      <c r="D173" s="97"/>
      <c r="E173" s="66"/>
      <c r="F173" s="95"/>
      <c r="O173" s="66"/>
    </row>
    <row r="174" spans="1:15" ht="30" customHeight="1" x14ac:dyDescent="0.2">
      <c r="A174" s="95"/>
      <c r="B174" s="96"/>
      <c r="C174" s="97"/>
      <c r="D174" s="97"/>
      <c r="E174" s="66"/>
      <c r="F174" s="95"/>
      <c r="O174" s="66"/>
    </row>
    <row r="175" spans="1:15" ht="30" customHeight="1" x14ac:dyDescent="0.2">
      <c r="A175" s="95"/>
      <c r="B175" s="96"/>
      <c r="C175" s="97"/>
      <c r="D175" s="97"/>
      <c r="E175" s="66"/>
      <c r="F175" s="95"/>
      <c r="O175" s="66"/>
    </row>
    <row r="176" spans="1:15" ht="30" customHeight="1" x14ac:dyDescent="0.2">
      <c r="A176" s="95"/>
      <c r="B176" s="96"/>
      <c r="C176" s="97"/>
      <c r="D176" s="97"/>
      <c r="E176" s="66"/>
      <c r="F176" s="95"/>
      <c r="O176" s="66"/>
    </row>
    <row r="177" spans="1:15" ht="30" customHeight="1" x14ac:dyDescent="0.2">
      <c r="A177" s="95"/>
      <c r="B177" s="96"/>
      <c r="C177" s="97"/>
      <c r="D177" s="97"/>
      <c r="E177" s="66"/>
      <c r="F177" s="95"/>
      <c r="O177" s="66"/>
    </row>
    <row r="178" spans="1:15" ht="30" customHeight="1" x14ac:dyDescent="0.2">
      <c r="A178" s="95"/>
      <c r="B178" s="96"/>
      <c r="C178" s="97"/>
      <c r="D178" s="97"/>
      <c r="E178" s="66"/>
      <c r="F178" s="95"/>
      <c r="O178" s="66"/>
    </row>
    <row r="179" spans="1:15" ht="30" customHeight="1" x14ac:dyDescent="0.2">
      <c r="A179" s="95"/>
      <c r="B179" s="96"/>
      <c r="C179" s="97"/>
      <c r="D179" s="97"/>
      <c r="E179" s="66"/>
      <c r="F179" s="95"/>
      <c r="O179" s="66"/>
    </row>
    <row r="180" spans="1:15" ht="30" customHeight="1" x14ac:dyDescent="0.2">
      <c r="A180" s="95"/>
      <c r="B180" s="96"/>
      <c r="C180" s="97"/>
      <c r="D180" s="97"/>
      <c r="E180" s="66"/>
      <c r="F180" s="95"/>
      <c r="O180" s="66"/>
    </row>
    <row r="181" spans="1:15" ht="30" customHeight="1" x14ac:dyDescent="0.2">
      <c r="A181" s="95"/>
      <c r="B181" s="96"/>
      <c r="C181" s="97"/>
      <c r="D181" s="97"/>
      <c r="E181" s="66"/>
      <c r="F181" s="95"/>
      <c r="O181" s="66"/>
    </row>
    <row r="182" spans="1:15" ht="30" customHeight="1" x14ac:dyDescent="0.2">
      <c r="A182" s="95"/>
      <c r="B182" s="96"/>
      <c r="C182" s="97"/>
      <c r="D182" s="97"/>
      <c r="E182" s="66"/>
      <c r="F182" s="95"/>
      <c r="O182" s="66"/>
    </row>
    <row r="183" spans="1:15" ht="30" customHeight="1" x14ac:dyDescent="0.2">
      <c r="A183" s="95"/>
      <c r="B183" s="96"/>
      <c r="C183" s="97"/>
      <c r="D183" s="97"/>
      <c r="E183" s="66"/>
      <c r="F183" s="95"/>
      <c r="O183" s="66"/>
    </row>
    <row r="184" spans="1:15" ht="30" customHeight="1" x14ac:dyDescent="0.2">
      <c r="A184" s="95"/>
      <c r="B184" s="96"/>
      <c r="C184" s="97"/>
      <c r="D184" s="97"/>
      <c r="E184" s="66"/>
      <c r="F184" s="95"/>
      <c r="O184" s="66"/>
    </row>
    <row r="185" spans="1:15" ht="30" customHeight="1" x14ac:dyDescent="0.2">
      <c r="A185" s="95"/>
      <c r="B185" s="96"/>
      <c r="C185" s="97"/>
      <c r="D185" s="97"/>
      <c r="E185" s="66"/>
      <c r="F185" s="95"/>
      <c r="O185" s="66"/>
    </row>
    <row r="186" spans="1:15" ht="30" customHeight="1" x14ac:dyDescent="0.2">
      <c r="A186" s="95"/>
      <c r="B186" s="96"/>
      <c r="C186" s="97"/>
      <c r="D186" s="97"/>
      <c r="E186" s="66"/>
      <c r="F186" s="95"/>
      <c r="O186" s="66"/>
    </row>
    <row r="187" spans="1:15" ht="30" customHeight="1" x14ac:dyDescent="0.2">
      <c r="A187" s="95"/>
      <c r="B187" s="96"/>
      <c r="C187" s="97"/>
      <c r="D187" s="97"/>
      <c r="E187" s="66"/>
      <c r="F187" s="95"/>
      <c r="O187" s="66"/>
    </row>
    <row r="188" spans="1:15" ht="30" customHeight="1" x14ac:dyDescent="0.2">
      <c r="A188" s="95"/>
      <c r="B188" s="96"/>
      <c r="C188" s="97"/>
      <c r="D188" s="97"/>
      <c r="E188" s="66"/>
      <c r="F188" s="95"/>
      <c r="O188" s="66"/>
    </row>
    <row r="189" spans="1:15" ht="30" customHeight="1" x14ac:dyDescent="0.2">
      <c r="A189" s="95"/>
      <c r="B189" s="96"/>
      <c r="C189" s="97"/>
      <c r="D189" s="97"/>
      <c r="E189" s="66"/>
      <c r="F189" s="95"/>
      <c r="O189" s="66"/>
    </row>
    <row r="190" spans="1:15" ht="30" customHeight="1" x14ac:dyDescent="0.2">
      <c r="A190" s="95"/>
      <c r="B190" s="96"/>
      <c r="C190" s="97"/>
      <c r="D190" s="97"/>
      <c r="E190" s="66"/>
      <c r="F190" s="95"/>
      <c r="O190" s="66"/>
    </row>
    <row r="191" spans="1:15" ht="30" customHeight="1" x14ac:dyDescent="0.2">
      <c r="A191" s="95"/>
      <c r="B191" s="96"/>
      <c r="C191" s="97"/>
      <c r="D191" s="97"/>
      <c r="E191" s="66"/>
      <c r="F191" s="95"/>
      <c r="O191" s="66"/>
    </row>
    <row r="192" spans="1:15" ht="30" customHeight="1" x14ac:dyDescent="0.2">
      <c r="A192" s="95"/>
      <c r="B192" s="96"/>
      <c r="C192" s="97"/>
      <c r="D192" s="97"/>
      <c r="E192" s="66"/>
      <c r="F192" s="95"/>
      <c r="O192" s="66"/>
    </row>
    <row r="193" spans="1:15" ht="30" customHeight="1" x14ac:dyDescent="0.2">
      <c r="A193" s="95"/>
      <c r="B193" s="96"/>
      <c r="C193" s="97"/>
      <c r="D193" s="97"/>
      <c r="E193" s="66"/>
      <c r="F193" s="95"/>
      <c r="O193" s="66"/>
    </row>
    <row r="194" spans="1:15" ht="30" customHeight="1" x14ac:dyDescent="0.2">
      <c r="A194" s="95"/>
      <c r="B194" s="96"/>
      <c r="C194" s="97"/>
      <c r="D194" s="97"/>
      <c r="E194" s="66"/>
      <c r="F194" s="95"/>
      <c r="O194" s="66"/>
    </row>
    <row r="195" spans="1:15" ht="30" customHeight="1" x14ac:dyDescent="0.2">
      <c r="A195" s="95"/>
      <c r="B195" s="96"/>
      <c r="C195" s="97"/>
      <c r="D195" s="97"/>
      <c r="E195" s="66"/>
      <c r="F195" s="95"/>
      <c r="O195" s="66"/>
    </row>
    <row r="196" spans="1:15" ht="30" customHeight="1" x14ac:dyDescent="0.2">
      <c r="A196" s="95"/>
      <c r="B196" s="96"/>
      <c r="C196" s="97"/>
      <c r="D196" s="97"/>
      <c r="E196" s="66"/>
      <c r="F196" s="95"/>
      <c r="O196" s="66"/>
    </row>
    <row r="197" spans="1:15" ht="30" customHeight="1" x14ac:dyDescent="0.2">
      <c r="A197" s="95"/>
      <c r="B197" s="96"/>
      <c r="C197" s="97"/>
      <c r="D197" s="97"/>
      <c r="E197" s="66"/>
      <c r="F197" s="95"/>
      <c r="O197" s="66"/>
    </row>
    <row r="198" spans="1:15" ht="30" customHeight="1" x14ac:dyDescent="0.2">
      <c r="A198" s="95"/>
      <c r="B198" s="96"/>
      <c r="C198" s="97"/>
      <c r="D198" s="97"/>
      <c r="E198" s="66"/>
      <c r="F198" s="95"/>
      <c r="O198" s="66"/>
    </row>
    <row r="199" spans="1:15" ht="30" customHeight="1" x14ac:dyDescent="0.2">
      <c r="A199" s="95"/>
      <c r="B199" s="96"/>
      <c r="C199" s="97"/>
      <c r="D199" s="97"/>
      <c r="E199" s="66"/>
      <c r="F199" s="95"/>
      <c r="O199" s="66"/>
    </row>
    <row r="200" spans="1:15" ht="30" customHeight="1" x14ac:dyDescent="0.2">
      <c r="A200" s="95"/>
      <c r="B200" s="96"/>
      <c r="C200" s="97"/>
      <c r="D200" s="97"/>
      <c r="E200" s="66"/>
      <c r="F200" s="95"/>
      <c r="O200" s="66"/>
    </row>
    <row r="201" spans="1:15" ht="30" customHeight="1" x14ac:dyDescent="0.2">
      <c r="A201" s="95"/>
      <c r="B201" s="96"/>
      <c r="C201" s="97"/>
      <c r="D201" s="97"/>
      <c r="E201" s="66"/>
      <c r="F201" s="95"/>
      <c r="O201" s="66"/>
    </row>
    <row r="202" spans="1:15" ht="30" customHeight="1" x14ac:dyDescent="0.2">
      <c r="A202" s="95"/>
      <c r="B202" s="96"/>
      <c r="C202" s="97"/>
      <c r="D202" s="97"/>
      <c r="E202" s="66"/>
      <c r="F202" s="95"/>
      <c r="O202" s="66"/>
    </row>
    <row r="203" spans="1:15" ht="30" customHeight="1" x14ac:dyDescent="0.2">
      <c r="A203" s="95"/>
      <c r="B203" s="96"/>
      <c r="C203" s="97"/>
      <c r="D203" s="97"/>
      <c r="E203" s="66"/>
      <c r="F203" s="95"/>
      <c r="O203" s="66"/>
    </row>
    <row r="204" spans="1:15" ht="30" customHeight="1" x14ac:dyDescent="0.2">
      <c r="A204" s="95"/>
      <c r="B204" s="96"/>
      <c r="C204" s="97"/>
      <c r="D204" s="97"/>
      <c r="E204" s="66"/>
      <c r="F204" s="95"/>
      <c r="O204" s="66"/>
    </row>
    <row r="205" spans="1:15" ht="30" customHeight="1" x14ac:dyDescent="0.2">
      <c r="A205" s="95"/>
      <c r="B205" s="96"/>
      <c r="C205" s="97"/>
      <c r="D205" s="97"/>
      <c r="E205" s="66"/>
      <c r="F205" s="95"/>
      <c r="O205" s="66"/>
    </row>
    <row r="206" spans="1:15" ht="30" customHeight="1" x14ac:dyDescent="0.2">
      <c r="A206" s="95"/>
      <c r="B206" s="96"/>
      <c r="C206" s="97"/>
      <c r="D206" s="97"/>
      <c r="E206" s="66"/>
      <c r="F206" s="95"/>
      <c r="O206" s="66"/>
    </row>
    <row r="207" spans="1:15" ht="30" customHeight="1" x14ac:dyDescent="0.2">
      <c r="A207" s="95"/>
      <c r="B207" s="96"/>
      <c r="C207" s="97"/>
      <c r="D207" s="97"/>
      <c r="E207" s="66"/>
      <c r="F207" s="95"/>
      <c r="O207" s="66"/>
    </row>
    <row r="208" spans="1:15" ht="30" customHeight="1" x14ac:dyDescent="0.2">
      <c r="A208" s="95"/>
      <c r="B208" s="96"/>
      <c r="C208" s="97"/>
      <c r="D208" s="97"/>
      <c r="E208" s="66"/>
      <c r="F208" s="95"/>
      <c r="O208" s="66"/>
    </row>
    <row r="209" spans="1:15" ht="30" customHeight="1" x14ac:dyDescent="0.2">
      <c r="A209" s="95"/>
      <c r="B209" s="96"/>
      <c r="C209" s="97"/>
      <c r="D209" s="97"/>
      <c r="E209" s="66"/>
      <c r="F209" s="95"/>
      <c r="O209" s="66"/>
    </row>
    <row r="210" spans="1:15" ht="30" customHeight="1" x14ac:dyDescent="0.2">
      <c r="A210" s="95"/>
      <c r="B210" s="96"/>
      <c r="C210" s="97"/>
      <c r="D210" s="97"/>
      <c r="E210" s="66"/>
      <c r="F210" s="95"/>
      <c r="O210" s="66"/>
    </row>
    <row r="211" spans="1:15" ht="30" customHeight="1" x14ac:dyDescent="0.2">
      <c r="A211" s="95"/>
      <c r="B211" s="96"/>
      <c r="C211" s="97"/>
      <c r="D211" s="97"/>
      <c r="E211" s="66"/>
      <c r="F211" s="95"/>
      <c r="O211" s="66"/>
    </row>
    <row r="212" spans="1:15" ht="30" customHeight="1" x14ac:dyDescent="0.2">
      <c r="A212" s="95"/>
      <c r="B212" s="96"/>
      <c r="C212" s="97"/>
      <c r="D212" s="97"/>
      <c r="E212" s="66"/>
      <c r="F212" s="95"/>
      <c r="O212" s="66"/>
    </row>
    <row r="213" spans="1:15" ht="30" customHeight="1" x14ac:dyDescent="0.2">
      <c r="A213" s="95"/>
      <c r="B213" s="96"/>
      <c r="C213" s="97"/>
      <c r="D213" s="97"/>
      <c r="E213" s="66"/>
      <c r="F213" s="95"/>
      <c r="O213" s="66"/>
    </row>
    <row r="214" spans="1:15" ht="30" customHeight="1" x14ac:dyDescent="0.2">
      <c r="A214" s="95"/>
      <c r="B214" s="96"/>
      <c r="C214" s="97"/>
      <c r="D214" s="97"/>
      <c r="E214" s="66"/>
      <c r="F214" s="95"/>
      <c r="O214" s="66"/>
    </row>
    <row r="215" spans="1:15" ht="30" customHeight="1" x14ac:dyDescent="0.2">
      <c r="A215" s="95"/>
      <c r="B215" s="96"/>
      <c r="C215" s="97"/>
      <c r="D215" s="97"/>
      <c r="E215" s="66"/>
      <c r="F215" s="95"/>
      <c r="O215" s="66"/>
    </row>
    <row r="216" spans="1:15" ht="30" customHeight="1" x14ac:dyDescent="0.2">
      <c r="A216" s="95"/>
      <c r="B216" s="96"/>
      <c r="C216" s="97"/>
      <c r="D216" s="97"/>
      <c r="E216" s="66"/>
      <c r="F216" s="95"/>
      <c r="O216" s="66"/>
    </row>
    <row r="217" spans="1:15" ht="30" customHeight="1" x14ac:dyDescent="0.2">
      <c r="A217" s="95"/>
      <c r="B217" s="96"/>
      <c r="C217" s="97"/>
      <c r="D217" s="97"/>
      <c r="E217" s="66"/>
      <c r="F217" s="95"/>
      <c r="O217" s="66"/>
    </row>
    <row r="218" spans="1:15" ht="30" customHeight="1" x14ac:dyDescent="0.2">
      <c r="A218" s="95"/>
      <c r="B218" s="96"/>
      <c r="C218" s="97"/>
      <c r="D218" s="97"/>
      <c r="E218" s="66"/>
      <c r="F218" s="95"/>
      <c r="O218" s="66"/>
    </row>
    <row r="219" spans="1:15" ht="30" customHeight="1" x14ac:dyDescent="0.2">
      <c r="A219" s="95"/>
      <c r="B219" s="96"/>
      <c r="C219" s="97"/>
      <c r="D219" s="97"/>
      <c r="E219" s="66"/>
      <c r="F219" s="95"/>
      <c r="O219" s="66"/>
    </row>
    <row r="220" spans="1:15" ht="30" customHeight="1" x14ac:dyDescent="0.2">
      <c r="A220" s="95"/>
      <c r="B220" s="96"/>
      <c r="C220" s="97"/>
      <c r="D220" s="97"/>
      <c r="E220" s="66"/>
      <c r="F220" s="95"/>
      <c r="O220" s="66"/>
    </row>
    <row r="221" spans="1:15" ht="30" customHeight="1" x14ac:dyDescent="0.2">
      <c r="A221" s="95"/>
      <c r="B221" s="96"/>
      <c r="C221" s="97"/>
      <c r="D221" s="97"/>
      <c r="E221" s="66"/>
      <c r="F221" s="95"/>
      <c r="O221" s="66"/>
    </row>
    <row r="222" spans="1:15" ht="30" customHeight="1" x14ac:dyDescent="0.2">
      <c r="A222" s="95"/>
      <c r="B222" s="96"/>
      <c r="C222" s="97"/>
      <c r="D222" s="97"/>
      <c r="E222" s="66"/>
      <c r="F222" s="95"/>
      <c r="O222" s="66"/>
    </row>
    <row r="223" spans="1:15" ht="30" customHeight="1" x14ac:dyDescent="0.2">
      <c r="A223" s="95"/>
      <c r="B223" s="96"/>
      <c r="C223" s="97"/>
      <c r="D223" s="97"/>
      <c r="E223" s="66"/>
      <c r="F223" s="95"/>
      <c r="O223" s="66"/>
    </row>
    <row r="224" spans="1:15" ht="30" customHeight="1" x14ac:dyDescent="0.2">
      <c r="A224" s="95"/>
      <c r="B224" s="96"/>
      <c r="C224" s="97"/>
      <c r="D224" s="97"/>
      <c r="E224" s="66"/>
      <c r="F224" s="95"/>
      <c r="O224" s="66"/>
    </row>
    <row r="225" spans="1:15" ht="30" customHeight="1" x14ac:dyDescent="0.2">
      <c r="A225" s="95"/>
      <c r="B225" s="96"/>
      <c r="C225" s="97"/>
      <c r="D225" s="97"/>
      <c r="E225" s="66"/>
      <c r="F225" s="95"/>
      <c r="O225" s="66"/>
    </row>
    <row r="226" spans="1:15" ht="30" customHeight="1" x14ac:dyDescent="0.2">
      <c r="A226" s="95"/>
      <c r="B226" s="96"/>
      <c r="C226" s="97"/>
      <c r="D226" s="97"/>
      <c r="E226" s="66"/>
      <c r="F226" s="95"/>
      <c r="O226" s="66"/>
    </row>
    <row r="227" spans="1:15" ht="30" customHeight="1" x14ac:dyDescent="0.2">
      <c r="A227" s="95"/>
      <c r="B227" s="96"/>
      <c r="C227" s="97"/>
      <c r="D227" s="97"/>
      <c r="E227" s="66"/>
      <c r="F227" s="95"/>
      <c r="O227" s="66"/>
    </row>
    <row r="228" spans="1:15" ht="30" customHeight="1" x14ac:dyDescent="0.2">
      <c r="A228" s="95"/>
      <c r="B228" s="96"/>
      <c r="C228" s="97"/>
      <c r="D228" s="97"/>
      <c r="E228" s="66"/>
      <c r="F228" s="95"/>
      <c r="O228" s="66"/>
    </row>
    <row r="229" spans="1:15" ht="30" customHeight="1" x14ac:dyDescent="0.2">
      <c r="A229" s="95"/>
      <c r="B229" s="96"/>
      <c r="C229" s="97"/>
      <c r="D229" s="97"/>
      <c r="E229" s="66"/>
      <c r="F229" s="95"/>
      <c r="O229" s="66"/>
    </row>
    <row r="230" spans="1:15" ht="30" customHeight="1" x14ac:dyDescent="0.2">
      <c r="A230" s="95"/>
      <c r="B230" s="96"/>
      <c r="C230" s="97"/>
      <c r="D230" s="97"/>
      <c r="E230" s="66"/>
      <c r="F230" s="95"/>
      <c r="O230" s="66"/>
    </row>
    <row r="231" spans="1:15" ht="30" customHeight="1" x14ac:dyDescent="0.2">
      <c r="A231" s="95"/>
      <c r="B231" s="96"/>
      <c r="C231" s="97"/>
      <c r="D231" s="97"/>
      <c r="E231" s="66"/>
      <c r="F231" s="95"/>
      <c r="O231" s="66"/>
    </row>
    <row r="232" spans="1:15" ht="30" customHeight="1" x14ac:dyDescent="0.2">
      <c r="A232" s="95"/>
      <c r="B232" s="96"/>
      <c r="C232" s="97"/>
      <c r="D232" s="97"/>
      <c r="E232" s="66"/>
      <c r="F232" s="95"/>
      <c r="O232" s="66"/>
    </row>
    <row r="233" spans="1:15" ht="30" customHeight="1" x14ac:dyDescent="0.2">
      <c r="A233" s="95"/>
      <c r="B233" s="96"/>
      <c r="C233" s="97"/>
      <c r="D233" s="97"/>
      <c r="E233" s="66"/>
      <c r="F233" s="95"/>
      <c r="O233" s="66"/>
    </row>
    <row r="234" spans="1:15" ht="30" customHeight="1" x14ac:dyDescent="0.2">
      <c r="A234" s="95"/>
      <c r="B234" s="96"/>
      <c r="C234" s="97"/>
      <c r="D234" s="97"/>
      <c r="E234" s="66"/>
      <c r="F234" s="95"/>
      <c r="O234" s="66"/>
    </row>
    <row r="235" spans="1:15" ht="30" customHeight="1" x14ac:dyDescent="0.2">
      <c r="A235" s="95"/>
      <c r="B235" s="96"/>
      <c r="C235" s="97"/>
      <c r="D235" s="97"/>
      <c r="E235" s="66"/>
      <c r="F235" s="95"/>
      <c r="O235" s="66"/>
    </row>
    <row r="236" spans="1:15" ht="30" customHeight="1" x14ac:dyDescent="0.2">
      <c r="A236" s="95"/>
      <c r="B236" s="96"/>
      <c r="C236" s="97"/>
      <c r="D236" s="97"/>
      <c r="E236" s="66"/>
      <c r="F236" s="95"/>
      <c r="O236" s="66"/>
    </row>
    <row r="237" spans="1:15" ht="30" customHeight="1" x14ac:dyDescent="0.2">
      <c r="A237" s="95"/>
      <c r="B237" s="96"/>
      <c r="C237" s="97"/>
      <c r="D237" s="97"/>
      <c r="E237" s="66"/>
      <c r="F237" s="95"/>
      <c r="O237" s="66"/>
    </row>
    <row r="238" spans="1:15" ht="30" customHeight="1" x14ac:dyDescent="0.2">
      <c r="A238" s="95"/>
      <c r="B238" s="96"/>
      <c r="C238" s="97"/>
      <c r="D238" s="97"/>
      <c r="E238" s="66"/>
      <c r="F238" s="95"/>
      <c r="O238" s="66"/>
    </row>
    <row r="239" spans="1:15" ht="30" customHeight="1" x14ac:dyDescent="0.2">
      <c r="A239" s="95"/>
      <c r="B239" s="96"/>
      <c r="C239" s="97"/>
      <c r="D239" s="97"/>
      <c r="E239" s="66"/>
      <c r="F239" s="95"/>
      <c r="O239" s="66"/>
    </row>
    <row r="240" spans="1:15" ht="30" customHeight="1" x14ac:dyDescent="0.2">
      <c r="A240" s="95"/>
      <c r="B240" s="96"/>
      <c r="C240" s="97"/>
      <c r="D240" s="97"/>
      <c r="E240" s="66"/>
      <c r="F240" s="95"/>
      <c r="O240" s="66"/>
    </row>
    <row r="241" spans="1:15" ht="30" customHeight="1" x14ac:dyDescent="0.2">
      <c r="A241" s="95"/>
      <c r="B241" s="96"/>
      <c r="C241" s="97"/>
      <c r="D241" s="97"/>
      <c r="E241" s="66"/>
      <c r="F241" s="95"/>
      <c r="O241" s="66"/>
    </row>
    <row r="242" spans="1:15" ht="30" customHeight="1" x14ac:dyDescent="0.2">
      <c r="A242" s="95"/>
      <c r="B242" s="96"/>
      <c r="C242" s="97"/>
      <c r="D242" s="97"/>
      <c r="E242" s="66"/>
      <c r="F242" s="95"/>
      <c r="O242" s="66"/>
    </row>
    <row r="243" spans="1:15" ht="30" customHeight="1" x14ac:dyDescent="0.2">
      <c r="A243" s="95"/>
      <c r="B243" s="96"/>
      <c r="C243" s="97"/>
      <c r="D243" s="97"/>
      <c r="E243" s="66"/>
      <c r="F243" s="95"/>
      <c r="O243" s="66"/>
    </row>
    <row r="244" spans="1:15" ht="30" customHeight="1" x14ac:dyDescent="0.2">
      <c r="A244" s="95"/>
      <c r="B244" s="96"/>
      <c r="C244" s="97"/>
      <c r="D244" s="97"/>
      <c r="E244" s="66"/>
      <c r="F244" s="95"/>
      <c r="O244" s="66"/>
    </row>
    <row r="245" spans="1:15" ht="30" customHeight="1" x14ac:dyDescent="0.2">
      <c r="A245" s="95"/>
      <c r="B245" s="96"/>
      <c r="C245" s="97"/>
      <c r="D245" s="97"/>
      <c r="E245" s="66"/>
      <c r="F245" s="95"/>
      <c r="O245" s="66"/>
    </row>
    <row r="246" spans="1:15" ht="30" customHeight="1" x14ac:dyDescent="0.2">
      <c r="A246" s="95"/>
      <c r="B246" s="96"/>
      <c r="C246" s="97"/>
      <c r="D246" s="97"/>
      <c r="E246" s="66"/>
      <c r="F246" s="95"/>
      <c r="O246" s="66"/>
    </row>
    <row r="247" spans="1:15" ht="30" customHeight="1" x14ac:dyDescent="0.2">
      <c r="A247" s="95"/>
      <c r="B247" s="96"/>
      <c r="C247" s="97"/>
      <c r="D247" s="97"/>
      <c r="E247" s="66"/>
      <c r="F247" s="95"/>
      <c r="O247" s="66"/>
    </row>
    <row r="248" spans="1:15" ht="30" customHeight="1" x14ac:dyDescent="0.2">
      <c r="A248" s="95"/>
      <c r="B248" s="96"/>
      <c r="C248" s="97"/>
      <c r="D248" s="97"/>
      <c r="E248" s="66"/>
      <c r="F248" s="95"/>
      <c r="O248" s="66"/>
    </row>
    <row r="249" spans="1:15" ht="30" customHeight="1" x14ac:dyDescent="0.2">
      <c r="A249" s="95"/>
      <c r="B249" s="96"/>
      <c r="C249" s="97"/>
      <c r="D249" s="97"/>
      <c r="E249" s="66"/>
      <c r="F249" s="95"/>
      <c r="O249" s="66"/>
    </row>
    <row r="250" spans="1:15" ht="30" customHeight="1" x14ac:dyDescent="0.2">
      <c r="A250" s="95"/>
      <c r="B250" s="96"/>
      <c r="C250" s="97"/>
      <c r="D250" s="97"/>
      <c r="E250" s="66"/>
      <c r="F250" s="95"/>
      <c r="O250" s="66"/>
    </row>
    <row r="251" spans="1:15" ht="30" customHeight="1" x14ac:dyDescent="0.2">
      <c r="A251" s="95"/>
      <c r="B251" s="96"/>
      <c r="C251" s="97"/>
      <c r="D251" s="97"/>
      <c r="E251" s="66"/>
      <c r="F251" s="95"/>
      <c r="O251" s="66"/>
    </row>
    <row r="252" spans="1:15" ht="30" customHeight="1" x14ac:dyDescent="0.2">
      <c r="A252" s="95"/>
      <c r="B252" s="96"/>
      <c r="C252" s="97"/>
      <c r="D252" s="97"/>
      <c r="E252" s="66"/>
      <c r="F252" s="95"/>
      <c r="O252" s="66"/>
    </row>
    <row r="253" spans="1:15" ht="30" customHeight="1" x14ac:dyDescent="0.2">
      <c r="A253" s="95"/>
      <c r="B253" s="96"/>
      <c r="C253" s="97"/>
      <c r="D253" s="97"/>
      <c r="E253" s="66"/>
      <c r="F253" s="95"/>
      <c r="O253" s="66"/>
    </row>
    <row r="254" spans="1:15" ht="30" customHeight="1" x14ac:dyDescent="0.2">
      <c r="A254" s="95"/>
      <c r="B254" s="96"/>
      <c r="C254" s="97"/>
      <c r="D254" s="97"/>
      <c r="E254" s="66"/>
      <c r="F254" s="95"/>
      <c r="O254" s="66"/>
    </row>
    <row r="255" spans="1:15" ht="30" customHeight="1" x14ac:dyDescent="0.2">
      <c r="A255" s="95"/>
      <c r="B255" s="96"/>
      <c r="C255" s="97"/>
      <c r="D255" s="97"/>
      <c r="E255" s="66"/>
      <c r="F255" s="95"/>
      <c r="O255" s="66"/>
    </row>
    <row r="256" spans="1:15" ht="30" customHeight="1" x14ac:dyDescent="0.2">
      <c r="A256" s="95"/>
      <c r="B256" s="96"/>
      <c r="C256" s="97"/>
      <c r="D256" s="97"/>
      <c r="E256" s="66"/>
      <c r="F256" s="95"/>
      <c r="O256" s="66"/>
    </row>
    <row r="257" spans="1:15" ht="30" customHeight="1" x14ac:dyDescent="0.2">
      <c r="A257" s="95"/>
      <c r="B257" s="96"/>
      <c r="C257" s="97"/>
      <c r="D257" s="97"/>
      <c r="E257" s="66"/>
      <c r="F257" s="95"/>
      <c r="O257" s="66"/>
    </row>
    <row r="258" spans="1:15" ht="30" customHeight="1" x14ac:dyDescent="0.2">
      <c r="A258" s="95"/>
      <c r="B258" s="96"/>
      <c r="C258" s="97"/>
      <c r="D258" s="97"/>
      <c r="E258" s="66"/>
      <c r="F258" s="95"/>
      <c r="O258" s="66"/>
    </row>
    <row r="259" spans="1:15" ht="30" customHeight="1" x14ac:dyDescent="0.2">
      <c r="A259" s="95"/>
      <c r="B259" s="96"/>
      <c r="C259" s="97"/>
      <c r="D259" s="97"/>
      <c r="E259" s="66"/>
      <c r="F259" s="95"/>
      <c r="O259" s="66"/>
    </row>
    <row r="260" spans="1:15" ht="30" customHeight="1" x14ac:dyDescent="0.2">
      <c r="A260" s="95"/>
      <c r="B260" s="96"/>
      <c r="C260" s="97"/>
      <c r="D260" s="97"/>
      <c r="E260" s="66"/>
      <c r="F260" s="95"/>
      <c r="O260" s="66"/>
    </row>
    <row r="261" spans="1:15" ht="30" customHeight="1" x14ac:dyDescent="0.2">
      <c r="A261" s="95"/>
      <c r="B261" s="96"/>
      <c r="C261" s="97"/>
      <c r="D261" s="97"/>
      <c r="E261" s="66"/>
      <c r="F261" s="95"/>
      <c r="O261" s="66"/>
    </row>
    <row r="262" spans="1:15" ht="30" customHeight="1" x14ac:dyDescent="0.2">
      <c r="A262" s="95"/>
      <c r="B262" s="96"/>
      <c r="C262" s="97"/>
      <c r="D262" s="97"/>
      <c r="E262" s="66"/>
      <c r="F262" s="95"/>
      <c r="O262" s="66"/>
    </row>
    <row r="263" spans="1:15" ht="30" customHeight="1" x14ac:dyDescent="0.2">
      <c r="A263" s="95"/>
      <c r="B263" s="96"/>
      <c r="C263" s="97"/>
      <c r="D263" s="97"/>
      <c r="E263" s="66"/>
      <c r="F263" s="95"/>
      <c r="O263" s="66"/>
    </row>
    <row r="264" spans="1:15" ht="30" customHeight="1" x14ac:dyDescent="0.2">
      <c r="A264" s="95"/>
      <c r="B264" s="96"/>
      <c r="C264" s="97"/>
      <c r="D264" s="97"/>
      <c r="E264" s="66"/>
      <c r="F264" s="95"/>
      <c r="O264" s="66"/>
    </row>
    <row r="265" spans="1:15" ht="30" customHeight="1" x14ac:dyDescent="0.2">
      <c r="A265" s="95"/>
      <c r="B265" s="96"/>
      <c r="C265" s="97"/>
      <c r="D265" s="97"/>
      <c r="E265" s="66"/>
      <c r="F265" s="95"/>
      <c r="O265" s="66"/>
    </row>
    <row r="266" spans="1:15" ht="30" customHeight="1" x14ac:dyDescent="0.2">
      <c r="A266" s="95"/>
      <c r="B266" s="96"/>
      <c r="C266" s="97"/>
      <c r="D266" s="97"/>
      <c r="E266" s="66"/>
      <c r="F266" s="95"/>
      <c r="O266" s="66"/>
    </row>
    <row r="267" spans="1:15" ht="30" customHeight="1" x14ac:dyDescent="0.2">
      <c r="A267" s="95"/>
      <c r="B267" s="96"/>
      <c r="C267" s="97"/>
      <c r="D267" s="97"/>
      <c r="E267" s="66"/>
      <c r="F267" s="95"/>
      <c r="O267" s="66"/>
    </row>
    <row r="268" spans="1:15" ht="30" customHeight="1" x14ac:dyDescent="0.2">
      <c r="A268" s="95"/>
      <c r="B268" s="96"/>
      <c r="C268" s="97"/>
      <c r="D268" s="97"/>
      <c r="E268" s="66"/>
      <c r="F268" s="95"/>
      <c r="O268" s="66"/>
    </row>
    <row r="269" spans="1:15" ht="30" customHeight="1" x14ac:dyDescent="0.2">
      <c r="A269" s="95"/>
      <c r="B269" s="96"/>
      <c r="C269" s="97"/>
      <c r="D269" s="97"/>
      <c r="E269" s="66"/>
      <c r="F269" s="95"/>
      <c r="O269" s="66"/>
    </row>
    <row r="270" spans="1:15" ht="30" customHeight="1" x14ac:dyDescent="0.2">
      <c r="A270" s="95"/>
      <c r="B270" s="96"/>
      <c r="C270" s="97"/>
      <c r="D270" s="97"/>
      <c r="E270" s="66"/>
      <c r="F270" s="95"/>
      <c r="O270" s="66"/>
    </row>
    <row r="271" spans="1:15" ht="30" customHeight="1" x14ac:dyDescent="0.2">
      <c r="A271" s="95"/>
      <c r="B271" s="96"/>
      <c r="C271" s="97"/>
      <c r="D271" s="97"/>
      <c r="E271" s="66"/>
      <c r="F271" s="95"/>
      <c r="O271" s="66"/>
    </row>
    <row r="272" spans="1:15" ht="30" customHeight="1" x14ac:dyDescent="0.2">
      <c r="A272" s="95"/>
      <c r="B272" s="96"/>
      <c r="C272" s="97"/>
      <c r="D272" s="97"/>
      <c r="E272" s="66"/>
      <c r="F272" s="95"/>
      <c r="O272" s="66"/>
    </row>
    <row r="273" spans="1:15" ht="30" customHeight="1" x14ac:dyDescent="0.2">
      <c r="A273" s="95"/>
      <c r="B273" s="96"/>
      <c r="C273" s="97"/>
      <c r="D273" s="97"/>
      <c r="E273" s="66"/>
      <c r="F273" s="95"/>
      <c r="O273" s="66"/>
    </row>
    <row r="274" spans="1:15" ht="30" customHeight="1" x14ac:dyDescent="0.2">
      <c r="A274" s="95"/>
      <c r="B274" s="96"/>
      <c r="C274" s="97"/>
      <c r="D274" s="97"/>
      <c r="E274" s="66"/>
      <c r="F274" s="95"/>
      <c r="O274" s="66"/>
    </row>
    <row r="275" spans="1:15" ht="30" customHeight="1" x14ac:dyDescent="0.2">
      <c r="A275" s="95"/>
      <c r="B275" s="96"/>
      <c r="C275" s="97"/>
      <c r="D275" s="97"/>
      <c r="E275" s="66"/>
      <c r="F275" s="95"/>
      <c r="O275" s="66"/>
    </row>
    <row r="276" spans="1:15" ht="30" customHeight="1" x14ac:dyDescent="0.2">
      <c r="A276" s="95"/>
      <c r="B276" s="96"/>
      <c r="C276" s="97"/>
      <c r="D276" s="97"/>
      <c r="E276" s="66"/>
      <c r="F276" s="95"/>
      <c r="O276" s="66"/>
    </row>
    <row r="277" spans="1:15" ht="30" customHeight="1" x14ac:dyDescent="0.2">
      <c r="A277" s="95"/>
      <c r="B277" s="96"/>
      <c r="C277" s="97"/>
      <c r="D277" s="97"/>
      <c r="E277" s="66"/>
      <c r="F277" s="95"/>
      <c r="O277" s="66"/>
    </row>
    <row r="278" spans="1:15" ht="30" customHeight="1" x14ac:dyDescent="0.2">
      <c r="A278" s="95"/>
      <c r="B278" s="96"/>
      <c r="C278" s="97"/>
      <c r="D278" s="97"/>
      <c r="E278" s="66"/>
      <c r="F278" s="95"/>
      <c r="O278" s="66"/>
    </row>
    <row r="279" spans="1:15" ht="30" customHeight="1" x14ac:dyDescent="0.2">
      <c r="A279" s="95"/>
      <c r="B279" s="96"/>
      <c r="C279" s="97"/>
      <c r="D279" s="97"/>
      <c r="E279" s="66"/>
      <c r="F279" s="95"/>
      <c r="O279" s="66"/>
    </row>
    <row r="280" spans="1:15" ht="30" customHeight="1" x14ac:dyDescent="0.2">
      <c r="A280" s="95"/>
      <c r="B280" s="96"/>
      <c r="C280" s="97"/>
      <c r="D280" s="97"/>
      <c r="E280" s="66"/>
      <c r="F280" s="95"/>
      <c r="O280" s="66"/>
    </row>
    <row r="281" spans="1:15" ht="30" customHeight="1" x14ac:dyDescent="0.2">
      <c r="A281" s="95"/>
      <c r="B281" s="96"/>
      <c r="C281" s="97"/>
      <c r="D281" s="97"/>
      <c r="E281" s="66"/>
      <c r="F281" s="95"/>
      <c r="O281" s="66"/>
    </row>
    <row r="282" spans="1:15" ht="30" customHeight="1" x14ac:dyDescent="0.2">
      <c r="A282" s="95"/>
      <c r="B282" s="96"/>
      <c r="C282" s="97"/>
      <c r="D282" s="97"/>
      <c r="E282" s="66"/>
      <c r="F282" s="95"/>
      <c r="O282" s="66"/>
    </row>
    <row r="283" spans="1:15" ht="30" customHeight="1" x14ac:dyDescent="0.2">
      <c r="A283" s="95"/>
      <c r="B283" s="96"/>
      <c r="C283" s="97"/>
      <c r="D283" s="97"/>
      <c r="E283" s="66"/>
      <c r="F283" s="95"/>
      <c r="O283" s="66"/>
    </row>
    <row r="284" spans="1:15" ht="30" customHeight="1" x14ac:dyDescent="0.2">
      <c r="A284" s="95"/>
      <c r="B284" s="96"/>
      <c r="C284" s="97"/>
      <c r="D284" s="97"/>
      <c r="E284" s="66"/>
      <c r="F284" s="95"/>
      <c r="O284" s="66"/>
    </row>
    <row r="285" spans="1:15" ht="30" customHeight="1" x14ac:dyDescent="0.2">
      <c r="A285" s="95"/>
      <c r="B285" s="96"/>
      <c r="C285" s="97"/>
      <c r="D285" s="97"/>
      <c r="E285" s="66"/>
      <c r="F285" s="95"/>
      <c r="O285" s="66"/>
    </row>
    <row r="286" spans="1:15" ht="30" customHeight="1" x14ac:dyDescent="0.2">
      <c r="A286" s="95"/>
      <c r="B286" s="96"/>
      <c r="C286" s="97"/>
      <c r="D286" s="97"/>
      <c r="E286" s="66"/>
      <c r="F286" s="95"/>
      <c r="O286" s="66"/>
    </row>
    <row r="287" spans="1:15" ht="30" customHeight="1" x14ac:dyDescent="0.2">
      <c r="A287" s="95"/>
      <c r="B287" s="96"/>
      <c r="C287" s="97"/>
      <c r="D287" s="97"/>
      <c r="E287" s="66"/>
      <c r="F287" s="95"/>
      <c r="O287" s="66"/>
    </row>
    <row r="288" spans="1:15" ht="30" customHeight="1" x14ac:dyDescent="0.2">
      <c r="A288" s="95"/>
      <c r="B288" s="96"/>
      <c r="C288" s="97"/>
      <c r="D288" s="97"/>
      <c r="E288" s="66"/>
      <c r="F288" s="95"/>
      <c r="O288" s="66"/>
    </row>
    <row r="289" spans="1:15" ht="30" customHeight="1" x14ac:dyDescent="0.2">
      <c r="A289" s="95"/>
      <c r="B289" s="96"/>
      <c r="C289" s="97"/>
      <c r="D289" s="97"/>
      <c r="E289" s="66"/>
      <c r="F289" s="95"/>
      <c r="O289" s="66"/>
    </row>
    <row r="290" spans="1:15" ht="30" customHeight="1" x14ac:dyDescent="0.2">
      <c r="A290" s="95"/>
      <c r="B290" s="96"/>
      <c r="C290" s="97"/>
      <c r="D290" s="97"/>
      <c r="E290" s="66"/>
      <c r="F290" s="95"/>
      <c r="O290" s="66"/>
    </row>
    <row r="291" spans="1:15" ht="30" customHeight="1" x14ac:dyDescent="0.2">
      <c r="A291" s="95"/>
      <c r="B291" s="96"/>
      <c r="C291" s="97"/>
      <c r="D291" s="97"/>
      <c r="E291" s="66"/>
      <c r="F291" s="95"/>
      <c r="O291" s="66"/>
    </row>
    <row r="292" spans="1:15" ht="30" customHeight="1" x14ac:dyDescent="0.2">
      <c r="A292" s="95"/>
      <c r="B292" s="96"/>
      <c r="C292" s="97"/>
      <c r="D292" s="97"/>
      <c r="E292" s="66"/>
      <c r="F292" s="95"/>
      <c r="O292" s="66"/>
    </row>
    <row r="293" spans="1:15" ht="30" customHeight="1" x14ac:dyDescent="0.2">
      <c r="A293" s="95"/>
      <c r="B293" s="96"/>
      <c r="C293" s="97"/>
      <c r="D293" s="97"/>
      <c r="E293" s="66"/>
      <c r="F293" s="95"/>
      <c r="O293" s="66"/>
    </row>
    <row r="294" spans="1:15" ht="30" customHeight="1" x14ac:dyDescent="0.2">
      <c r="A294" s="95"/>
      <c r="B294" s="96"/>
      <c r="C294" s="97"/>
      <c r="D294" s="97"/>
      <c r="E294" s="66"/>
      <c r="F294" s="95"/>
      <c r="O294" s="66"/>
    </row>
    <row r="295" spans="1:15" ht="30" customHeight="1" x14ac:dyDescent="0.2">
      <c r="A295" s="95"/>
      <c r="B295" s="96"/>
      <c r="C295" s="97"/>
      <c r="D295" s="97"/>
      <c r="E295" s="66"/>
      <c r="F295" s="95"/>
      <c r="O295" s="66"/>
    </row>
    <row r="296" spans="1:15" ht="30" customHeight="1" x14ac:dyDescent="0.2">
      <c r="A296" s="95"/>
      <c r="B296" s="96"/>
      <c r="C296" s="97"/>
      <c r="D296" s="97"/>
      <c r="E296" s="66"/>
      <c r="F296" s="95"/>
      <c r="O296" s="66"/>
    </row>
    <row r="297" spans="1:15" ht="30" customHeight="1" x14ac:dyDescent="0.2">
      <c r="A297" s="95"/>
      <c r="B297" s="96"/>
      <c r="C297" s="97"/>
      <c r="D297" s="97"/>
      <c r="E297" s="66"/>
      <c r="F297" s="95"/>
      <c r="O297" s="66"/>
    </row>
    <row r="298" spans="1:15" ht="30" customHeight="1" x14ac:dyDescent="0.2">
      <c r="A298" s="95"/>
      <c r="B298" s="96"/>
      <c r="C298" s="97"/>
      <c r="D298" s="97"/>
      <c r="E298" s="66"/>
      <c r="F298" s="95"/>
      <c r="O298" s="66"/>
    </row>
    <row r="299" spans="1:15" ht="30" customHeight="1" x14ac:dyDescent="0.2">
      <c r="A299" s="95"/>
      <c r="B299" s="96"/>
      <c r="C299" s="97"/>
      <c r="D299" s="97"/>
      <c r="E299" s="66"/>
      <c r="F299" s="95"/>
      <c r="O299" s="66"/>
    </row>
    <row r="300" spans="1:15" ht="30" customHeight="1" x14ac:dyDescent="0.2">
      <c r="A300" s="95"/>
      <c r="B300" s="96"/>
      <c r="C300" s="97"/>
      <c r="D300" s="97"/>
      <c r="E300" s="66"/>
      <c r="F300" s="95"/>
      <c r="O300" s="66"/>
    </row>
    <row r="301" spans="1:15" ht="30" customHeight="1" x14ac:dyDescent="0.2">
      <c r="A301" s="95"/>
      <c r="B301" s="96"/>
      <c r="C301" s="97"/>
      <c r="D301" s="97"/>
      <c r="E301" s="66"/>
      <c r="F301" s="95"/>
      <c r="O301" s="66"/>
    </row>
    <row r="302" spans="1:15" ht="30" customHeight="1" x14ac:dyDescent="0.2">
      <c r="A302" s="95"/>
      <c r="B302" s="96"/>
      <c r="C302" s="97"/>
      <c r="D302" s="97"/>
      <c r="E302" s="66"/>
      <c r="F302" s="95"/>
      <c r="O302" s="66"/>
    </row>
    <row r="303" spans="1:15" ht="30" customHeight="1" x14ac:dyDescent="0.2">
      <c r="A303" s="95"/>
      <c r="B303" s="96"/>
      <c r="C303" s="97"/>
      <c r="D303" s="97"/>
      <c r="E303" s="66"/>
      <c r="F303" s="95"/>
      <c r="O303" s="66"/>
    </row>
    <row r="304" spans="1:15" ht="30" customHeight="1" x14ac:dyDescent="0.2">
      <c r="A304" s="95"/>
      <c r="B304" s="96"/>
      <c r="C304" s="97"/>
      <c r="D304" s="97"/>
      <c r="E304" s="66"/>
      <c r="F304" s="95"/>
      <c r="O304" s="66"/>
    </row>
    <row r="305" spans="1:15" ht="30" customHeight="1" x14ac:dyDescent="0.2">
      <c r="A305" s="95"/>
      <c r="B305" s="96"/>
      <c r="C305" s="97"/>
      <c r="D305" s="97"/>
      <c r="E305" s="66"/>
      <c r="F305" s="95"/>
      <c r="O305" s="66"/>
    </row>
    <row r="306" spans="1:15" ht="30" customHeight="1" x14ac:dyDescent="0.2">
      <c r="A306" s="95"/>
      <c r="B306" s="96"/>
      <c r="C306" s="97"/>
      <c r="D306" s="97"/>
      <c r="E306" s="66"/>
      <c r="F306" s="95"/>
      <c r="O306" s="66"/>
    </row>
    <row r="307" spans="1:15" ht="30" customHeight="1" x14ac:dyDescent="0.2">
      <c r="A307" s="95"/>
      <c r="B307" s="96"/>
      <c r="C307" s="97"/>
      <c r="D307" s="97"/>
      <c r="E307" s="66"/>
      <c r="F307" s="95"/>
      <c r="O307" s="66"/>
    </row>
    <row r="308" spans="1:15" ht="30" customHeight="1" x14ac:dyDescent="0.2">
      <c r="A308" s="95"/>
      <c r="B308" s="96"/>
      <c r="C308" s="97"/>
      <c r="D308" s="97"/>
      <c r="E308" s="66"/>
      <c r="F308" s="95"/>
      <c r="O308" s="66"/>
    </row>
    <row r="309" spans="1:15" ht="30" customHeight="1" x14ac:dyDescent="0.2">
      <c r="A309" s="95"/>
      <c r="B309" s="96"/>
      <c r="C309" s="97"/>
      <c r="D309" s="97"/>
      <c r="E309" s="66"/>
      <c r="F309" s="95"/>
      <c r="O309" s="66"/>
    </row>
    <row r="310" spans="1:15" ht="30" customHeight="1" x14ac:dyDescent="0.2">
      <c r="A310" s="95"/>
      <c r="B310" s="96"/>
      <c r="C310" s="97"/>
      <c r="D310" s="97"/>
      <c r="E310" s="66"/>
      <c r="F310" s="95"/>
      <c r="O310" s="66"/>
    </row>
    <row r="311" spans="1:15" ht="30" customHeight="1" x14ac:dyDescent="0.2">
      <c r="A311" s="95"/>
      <c r="B311" s="96"/>
      <c r="C311" s="97"/>
      <c r="D311" s="97"/>
      <c r="E311" s="66"/>
      <c r="F311" s="95"/>
      <c r="O311" s="66"/>
    </row>
    <row r="312" spans="1:15" ht="30" customHeight="1" x14ac:dyDescent="0.2">
      <c r="A312" s="95"/>
      <c r="B312" s="96"/>
      <c r="C312" s="97"/>
      <c r="D312" s="97"/>
      <c r="E312" s="66"/>
      <c r="F312" s="95"/>
      <c r="O312" s="66"/>
    </row>
    <row r="313" spans="1:15" ht="30" customHeight="1" x14ac:dyDescent="0.2">
      <c r="A313" s="95"/>
      <c r="B313" s="96"/>
      <c r="C313" s="97"/>
      <c r="D313" s="97"/>
      <c r="E313" s="66"/>
      <c r="F313" s="95"/>
      <c r="O313" s="66"/>
    </row>
    <row r="314" spans="1:15" ht="30" customHeight="1" x14ac:dyDescent="0.2">
      <c r="A314" s="95"/>
      <c r="B314" s="96"/>
      <c r="C314" s="97"/>
      <c r="D314" s="97"/>
      <c r="E314" s="66"/>
      <c r="F314" s="95"/>
      <c r="O314" s="66"/>
    </row>
    <row r="315" spans="1:15" ht="30" customHeight="1" x14ac:dyDescent="0.2">
      <c r="A315" s="95"/>
      <c r="B315" s="96"/>
      <c r="C315" s="97"/>
      <c r="D315" s="97"/>
      <c r="E315" s="66"/>
      <c r="F315" s="95"/>
      <c r="O315" s="66"/>
    </row>
    <row r="316" spans="1:15" ht="30" customHeight="1" x14ac:dyDescent="0.2">
      <c r="A316" s="95"/>
      <c r="B316" s="96"/>
      <c r="C316" s="97"/>
      <c r="D316" s="97"/>
      <c r="E316" s="66"/>
      <c r="F316" s="95"/>
      <c r="O316" s="66"/>
    </row>
    <row r="317" spans="1:15" ht="30" customHeight="1" x14ac:dyDescent="0.2">
      <c r="A317" s="95"/>
      <c r="B317" s="96"/>
      <c r="C317" s="97"/>
      <c r="D317" s="97"/>
      <c r="E317" s="66"/>
      <c r="F317" s="95"/>
      <c r="O317" s="66"/>
    </row>
    <row r="318" spans="1:15" ht="30" customHeight="1" x14ac:dyDescent="0.2">
      <c r="A318" s="95"/>
      <c r="B318" s="96"/>
      <c r="C318" s="97"/>
      <c r="D318" s="97"/>
      <c r="E318" s="66"/>
      <c r="F318" s="95"/>
      <c r="O318" s="66"/>
    </row>
    <row r="319" spans="1:15" ht="30" customHeight="1" x14ac:dyDescent="0.2">
      <c r="A319" s="95"/>
      <c r="B319" s="96"/>
      <c r="C319" s="97"/>
      <c r="D319" s="97"/>
      <c r="E319" s="66"/>
      <c r="F319" s="95"/>
      <c r="O319" s="66"/>
    </row>
    <row r="320" spans="1:15" ht="30" customHeight="1" x14ac:dyDescent="0.2">
      <c r="A320" s="95"/>
      <c r="B320" s="96"/>
      <c r="C320" s="97"/>
      <c r="D320" s="97"/>
      <c r="E320" s="66"/>
      <c r="F320" s="95"/>
      <c r="O320" s="66"/>
    </row>
    <row r="321" spans="1:15" ht="30" customHeight="1" x14ac:dyDescent="0.2">
      <c r="A321" s="95"/>
      <c r="B321" s="96"/>
      <c r="C321" s="97"/>
      <c r="D321" s="97"/>
      <c r="E321" s="66"/>
      <c r="F321" s="95"/>
      <c r="O321" s="66"/>
    </row>
    <row r="322" spans="1:15" ht="30" customHeight="1" x14ac:dyDescent="0.2">
      <c r="A322" s="95"/>
      <c r="B322" s="96"/>
      <c r="C322" s="97"/>
      <c r="D322" s="97"/>
      <c r="E322" s="66"/>
      <c r="F322" s="95"/>
      <c r="O322" s="66"/>
    </row>
    <row r="323" spans="1:15" ht="30" customHeight="1" x14ac:dyDescent="0.2">
      <c r="A323" s="95"/>
      <c r="B323" s="96"/>
      <c r="C323" s="97"/>
      <c r="D323" s="97"/>
      <c r="E323" s="66"/>
      <c r="F323" s="95"/>
      <c r="O323" s="66"/>
    </row>
    <row r="324" spans="1:15" ht="30" customHeight="1" x14ac:dyDescent="0.2">
      <c r="A324" s="95"/>
      <c r="B324" s="96"/>
      <c r="C324" s="97"/>
      <c r="D324" s="97"/>
      <c r="E324" s="66"/>
      <c r="F324" s="95"/>
      <c r="O324" s="66"/>
    </row>
    <row r="325" spans="1:15" ht="30" customHeight="1" x14ac:dyDescent="0.2">
      <c r="A325" s="95"/>
      <c r="B325" s="96"/>
      <c r="C325" s="97"/>
      <c r="D325" s="97"/>
      <c r="E325" s="66"/>
      <c r="F325" s="95"/>
      <c r="O325" s="66"/>
    </row>
    <row r="326" spans="1:15" ht="30" customHeight="1" x14ac:dyDescent="0.2">
      <c r="A326" s="95"/>
      <c r="B326" s="96"/>
      <c r="C326" s="97"/>
      <c r="D326" s="97"/>
      <c r="E326" s="66"/>
      <c r="F326" s="95"/>
      <c r="O326" s="66"/>
    </row>
    <row r="327" spans="1:15" ht="30" customHeight="1" x14ac:dyDescent="0.2">
      <c r="A327" s="95"/>
      <c r="B327" s="96"/>
      <c r="C327" s="97"/>
      <c r="D327" s="97"/>
      <c r="E327" s="66"/>
      <c r="F327" s="95"/>
      <c r="O327" s="66"/>
    </row>
    <row r="328" spans="1:15" ht="30" customHeight="1" x14ac:dyDescent="0.2">
      <c r="A328" s="95"/>
      <c r="B328" s="96"/>
      <c r="C328" s="97"/>
      <c r="D328" s="97"/>
      <c r="E328" s="66"/>
      <c r="F328" s="95"/>
      <c r="O328" s="66"/>
    </row>
    <row r="329" spans="1:15" ht="30" customHeight="1" x14ac:dyDescent="0.2">
      <c r="A329" s="95"/>
      <c r="B329" s="96"/>
      <c r="C329" s="97"/>
      <c r="D329" s="97"/>
      <c r="E329" s="66"/>
      <c r="F329" s="95"/>
      <c r="O329" s="66"/>
    </row>
    <row r="330" spans="1:15" ht="30" customHeight="1" x14ac:dyDescent="0.2">
      <c r="A330" s="95"/>
      <c r="B330" s="96"/>
      <c r="C330" s="97"/>
      <c r="D330" s="97"/>
      <c r="E330" s="66"/>
      <c r="F330" s="95"/>
      <c r="O330" s="66"/>
    </row>
    <row r="331" spans="1:15" ht="30" customHeight="1" x14ac:dyDescent="0.2">
      <c r="A331" s="95"/>
      <c r="B331" s="96"/>
      <c r="C331" s="97"/>
      <c r="D331" s="97"/>
      <c r="E331" s="66"/>
      <c r="F331" s="95"/>
      <c r="O331" s="66"/>
    </row>
    <row r="332" spans="1:15" ht="30" customHeight="1" x14ac:dyDescent="0.2">
      <c r="A332" s="95"/>
      <c r="B332" s="96"/>
      <c r="C332" s="97"/>
      <c r="D332" s="97"/>
      <c r="E332" s="66"/>
      <c r="F332" s="95"/>
      <c r="O332" s="66"/>
    </row>
    <row r="333" spans="1:15" ht="30" customHeight="1" x14ac:dyDescent="0.2">
      <c r="A333" s="95"/>
      <c r="B333" s="96"/>
      <c r="C333" s="97"/>
      <c r="D333" s="97"/>
      <c r="E333" s="66"/>
      <c r="F333" s="95"/>
      <c r="O333" s="66"/>
    </row>
    <row r="334" spans="1:15" ht="30" customHeight="1" x14ac:dyDescent="0.2">
      <c r="A334" s="95"/>
      <c r="B334" s="96"/>
      <c r="C334" s="97"/>
      <c r="D334" s="97"/>
      <c r="E334" s="66"/>
      <c r="F334" s="95"/>
      <c r="O334" s="66"/>
    </row>
    <row r="335" spans="1:15" ht="30" customHeight="1" x14ac:dyDescent="0.2">
      <c r="A335" s="95"/>
      <c r="B335" s="96"/>
      <c r="C335" s="97"/>
      <c r="D335" s="97"/>
      <c r="E335" s="66"/>
      <c r="F335" s="95"/>
      <c r="O335" s="66"/>
    </row>
    <row r="336" spans="1:15" ht="30" customHeight="1" x14ac:dyDescent="0.2">
      <c r="A336" s="95"/>
      <c r="B336" s="96"/>
      <c r="C336" s="97"/>
      <c r="D336" s="97"/>
      <c r="E336" s="66"/>
      <c r="F336" s="95"/>
      <c r="O336" s="66"/>
    </row>
    <row r="337" spans="1:15" ht="30" customHeight="1" x14ac:dyDescent="0.2">
      <c r="A337" s="95"/>
      <c r="B337" s="96"/>
      <c r="C337" s="97"/>
      <c r="D337" s="97"/>
      <c r="E337" s="66"/>
      <c r="F337" s="95"/>
      <c r="O337" s="66"/>
    </row>
    <row r="338" spans="1:15" ht="30" customHeight="1" x14ac:dyDescent="0.2">
      <c r="A338" s="95"/>
      <c r="B338" s="96"/>
      <c r="C338" s="97"/>
      <c r="D338" s="97"/>
      <c r="E338" s="66"/>
      <c r="F338" s="95"/>
      <c r="O338" s="66"/>
    </row>
    <row r="339" spans="1:15" ht="30" customHeight="1" x14ac:dyDescent="0.2">
      <c r="A339" s="95"/>
      <c r="B339" s="96"/>
      <c r="C339" s="97"/>
      <c r="D339" s="97"/>
      <c r="E339" s="66"/>
      <c r="F339" s="95"/>
      <c r="O339" s="66"/>
    </row>
  </sheetData>
  <mergeCells count="4">
    <mergeCell ref="E2:F2"/>
    <mergeCell ref="D5:F5"/>
    <mergeCell ref="A6:F6"/>
    <mergeCell ref="B87:F87"/>
  </mergeCells>
  <dataValidations count="2">
    <dataValidation type="whole" allowBlank="1" showInputMessage="1" showErrorMessage="1" sqref="C340:D700 F99:F700 F88:F95 F9:F80 F82:F84">
      <formula1>0</formula1>
      <formula2>500</formula2>
    </dataValidation>
    <dataValidation type="list" allowBlank="1" showInputMessage="1" showErrorMessage="1" sqref="B8 B76 B11 B18 B22 B20 B16 B24 B26 B28 B14 B34 B36 B32 B42 B44 B40 B49 B54 B52 B59 B61:B63 B57 B68 B73 B71 B78 B65 B46">
      <formula1>INDIRECT(#REF!)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2</vt:i4>
      </vt:variant>
    </vt:vector>
  </HeadingPairs>
  <TitlesOfParts>
    <vt:vector size="2" baseType="lpstr">
      <vt:lpstr>лекари- прил.1</vt:lpstr>
      <vt:lpstr>прил.4-чл.13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РЗИ - Враца</dc:creator>
  <cp:lastModifiedBy>РЗИ - Враца</cp:lastModifiedBy>
  <dcterms:created xsi:type="dcterms:W3CDTF">2025-01-28T13:28:09Z</dcterms:created>
  <dcterms:modified xsi:type="dcterms:W3CDTF">2025-01-28T13:31:16Z</dcterms:modified>
</cp:coreProperties>
</file>